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<sst xmlns="http://schemas.openxmlformats.org/spreadsheetml/2006/main" count="436" uniqueCount="146">
  <si>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</si>
  <si>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</si>
  <si>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</si>
  <si>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</si>
  <si>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</si>
  <si>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</si>
  <si>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</si>
  <si>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</si>
  <si>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</si>
  <si>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</si>
  <si>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</si>
  <si>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</si>
  <si>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</si>
  <si>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</si>
  <si>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</si>
  <si>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</si>
  <si>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</si>
  <si>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</si>
  <si>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</si>
  <si>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</si>
  <si>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</si>
  <si>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</si>
  <si>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</si>
  <si>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Андреевна</t>
  </si>
  <si>
    <t>Владимировна</t>
  </si>
  <si>
    <t>Александровна</t>
  </si>
  <si>
    <t>Сергеевна</t>
  </si>
  <si>
    <t>Виктория</t>
  </si>
  <si>
    <t>Анна</t>
  </si>
  <si>
    <t>Дарья</t>
  </si>
  <si>
    <t>Ж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</si>
  <si>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</si>
  <si>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</si>
  <si>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</si>
  <si>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</si>
  <si>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</si>
  <si>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</si>
  <si>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</si>
  <si>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</si>
  <si>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Полина</t>
  </si>
  <si>
    <t>Дмитриевна</t>
  </si>
  <si>
    <t>Свидетельство о рождении</t>
  </si>
  <si>
    <t>I-ОМ</t>
  </si>
  <si>
    <t>Асиновский</t>
  </si>
  <si>
    <t>Паспорт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</si>
  <si>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</si>
  <si>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</si>
  <si>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Ольга</t>
  </si>
  <si>
    <t>Матвеева</t>
  </si>
  <si>
    <t>Игоревна</t>
  </si>
  <si>
    <t>Муниципальное автономное общеобразовательное учреждение "Общеобразовательная школа №5 города Асино Томской области"</t>
  </si>
  <si>
    <t>Симонженкова</t>
  </si>
  <si>
    <t>Муниципальное автономное общеобразовательное учреждние средняя общеобразовательная школа №1 г.Асино  Томской области</t>
  </si>
  <si>
    <t>Алексеевна</t>
  </si>
  <si>
    <t>Павловна</t>
  </si>
  <si>
    <t>Маргарита</t>
  </si>
  <si>
    <t>Арина</t>
  </si>
  <si>
    <t>Зарудная</t>
  </si>
  <si>
    <t>Эдуардовна</t>
  </si>
  <si>
    <t>Варвара</t>
  </si>
  <si>
    <t>Максимовна</t>
  </si>
  <si>
    <t>Елена</t>
  </si>
  <si>
    <t>Карина</t>
  </si>
  <si>
    <t>Муниципальное автономное общеобразовательное учреждение- основная общеобразовательная школа села Больше-Дорохово Асиновского района Томской области</t>
  </si>
  <si>
    <t>Татьяна</t>
  </si>
  <si>
    <t>Светлана</t>
  </si>
  <si>
    <t>Штель</t>
  </si>
  <si>
    <t>Предмет: Физическая культура</t>
  </si>
  <si>
    <t>Малиновская</t>
  </si>
  <si>
    <t>Валерия</t>
  </si>
  <si>
    <t>Бескишкина</t>
  </si>
  <si>
    <t>Елизавета</t>
  </si>
  <si>
    <t>Григорьевна</t>
  </si>
  <si>
    <t>Шипицина</t>
  </si>
  <si>
    <t>Банникова</t>
  </si>
  <si>
    <t>Екжанова</t>
  </si>
  <si>
    <t>Екатерина</t>
  </si>
  <si>
    <t>698558</t>
  </si>
  <si>
    <t>Ануфриева</t>
  </si>
  <si>
    <t>Ангелина</t>
  </si>
  <si>
    <t>698158</t>
  </si>
  <si>
    <t>Новоселова</t>
  </si>
  <si>
    <t>Евгеньевна</t>
  </si>
  <si>
    <t>650670</t>
  </si>
  <si>
    <t>Сметанова</t>
  </si>
  <si>
    <t>650845</t>
  </si>
  <si>
    <t>Давыдова</t>
  </si>
  <si>
    <t>678357</t>
  </si>
  <si>
    <t>Батц</t>
  </si>
  <si>
    <t>678272</t>
  </si>
  <si>
    <t>Бурмистрова</t>
  </si>
  <si>
    <t>007166</t>
  </si>
  <si>
    <t>Волгаева</t>
  </si>
  <si>
    <t>Александра</t>
  </si>
  <si>
    <t>007529</t>
  </si>
  <si>
    <t>Ермолина</t>
  </si>
  <si>
    <t>Ирина</t>
  </si>
  <si>
    <t>007567</t>
  </si>
  <si>
    <t>Соловьева</t>
  </si>
  <si>
    <t>Евгения</t>
  </si>
  <si>
    <t>Вадимовна</t>
  </si>
  <si>
    <t>031167</t>
  </si>
  <si>
    <t>Сыцянко</t>
  </si>
  <si>
    <t>031283</t>
  </si>
  <si>
    <t>Вдовик</t>
  </si>
  <si>
    <t>Юлия</t>
  </si>
  <si>
    <t>870605</t>
  </si>
  <si>
    <t>Казанцева</t>
  </si>
  <si>
    <t>Юрьевна</t>
  </si>
  <si>
    <t>650960</t>
  </si>
  <si>
    <t>Чепелева</t>
  </si>
  <si>
    <t>650726</t>
  </si>
  <si>
    <t>Будько</t>
  </si>
  <si>
    <t>Михайловна</t>
  </si>
  <si>
    <t>675146</t>
  </si>
  <si>
    <t>Римша</t>
  </si>
  <si>
    <t>Витальевна</t>
  </si>
  <si>
    <t>678229</t>
  </si>
  <si>
    <t>Арестова</t>
  </si>
  <si>
    <t>Константиновна</t>
  </si>
  <si>
    <t>983478</t>
  </si>
  <si>
    <t>Троцкая</t>
  </si>
  <si>
    <t>Софья</t>
  </si>
  <si>
    <t>983527</t>
  </si>
  <si>
    <t>Сисина</t>
  </si>
  <si>
    <t>Ксения</t>
  </si>
  <si>
    <t>Денисовна</t>
  </si>
  <si>
    <t>004107</t>
  </si>
  <si>
    <t>Ковалева</t>
  </si>
  <si>
    <t>883573</t>
  </si>
  <si>
    <t>Валуева</t>
  </si>
  <si>
    <t>Вероника</t>
  </si>
  <si>
    <t>941050</t>
  </si>
  <si>
    <t>Потехина</t>
  </si>
  <si>
    <t>914154</t>
  </si>
  <si>
    <t>Сидельникова</t>
  </si>
  <si>
    <t>Цыганова</t>
  </si>
  <si>
    <t>0417</t>
  </si>
  <si>
    <t>Ууэмаа</t>
  </si>
  <si>
    <t>Руслана</t>
  </si>
  <si>
    <t>Лазорина</t>
  </si>
  <si>
    <t>Ефименко</t>
  </si>
  <si>
    <t>Белкова</t>
  </si>
  <si>
    <t>Мария</t>
  </si>
  <si>
    <t>Красноперова</t>
  </si>
  <si>
    <t>Алёна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</si>
</sst>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12" fillId="0" borderId="1" xfId="0" applyFont="1" applyBorder="1" applyAlignment="1"/>
    <xf numFmtId="0" fontId="11" fillId="0" borderId="1" xfId="0" applyFont="1" applyBorder="1" applyAlignment="1"/>
    <xf numFmtId="0" fontId="11" fillId="0" borderId="1" xfId="0" applyFont="1" applyFill="1" applyBorder="1" applyAlignment="1"/>
    <xf numFmtId="0" fontId="12" fillId="0" borderId="1" xfId="0" applyFont="1" applyFill="1" applyBorder="1" applyAlignment="1"/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0" fillId="0" borderId="1" xfId="0" applyFont="1" applyBorder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12" fillId="0" borderId="1" xfId="0" applyNumberFormat="1" applyFont="1" applyBorder="1" applyAlignment="1"/>
    <xf numFmtId="14" fontId="11" fillId="0" borderId="1" xfId="0" applyNumberFormat="1" applyFont="1" applyBorder="1" applyAlignment="1"/>
    <xf numFmtId="14" fontId="12" fillId="0" borderId="1" xfId="0" applyNumberFormat="1" applyFont="1" applyFill="1" applyBorder="1" applyAlignment="1"/>
    <xf numFmtId="16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1" fillId="0" borderId="1" xfId="0" applyFont="1" applyBorder="1" applyAlignment="1">
      <alignment vertical="center"/>
    </xf>
    <xf numFmtId="0" fontId="12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0" xfId="0" applyFont="1"/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49" fontId="15" fillId="0" borderId="1" xfId="0" applyNumberFormat="1" applyFont="1" applyBorder="1" applyAlignment="1">
      <alignment horizontal="center"/>
    </xf>
    <xf numFmtId="164" fontId="12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0" xfId="0" applyFont="1" applyFill="1"/>
    <xf numFmtId="0" fontId="14" fillId="0" borderId="1" xfId="0" applyFont="1" applyBorder="1" applyAlignment="1">
      <alignment horizont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0" fillId="0" borderId="0" xfId="0" applyFont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14" fontId="16" fillId="0" borderId="1" xfId="0" applyNumberFormat="1" applyFont="1" applyFill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/>
    <xf numFmtId="14" fontId="11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 vertical="top"/>
    </xf>
    <xf numFmtId="0" fontId="14" fillId="0" borderId="1" xfId="0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4" fillId="0" borderId="0" xfId="0" applyFont="1" applyFill="1"/>
    <xf numFmtId="0" fontId="11" fillId="0" borderId="1" xfId="0" applyFont="1" applyBorder="1"/>
    <xf numFmtId="14" fontId="11" fillId="0" borderId="1" xfId="0" applyNumberFormat="1" applyFont="1" applyBorder="1"/>
    <xf numFmtId="0" fontId="14" fillId="0" borderId="1" xfId="0" applyFont="1" applyFill="1" applyBorder="1" applyAlignment="1">
      <alignment horizontal="center"/>
    </xf>
    <xf numFmtId="14" fontId="14" fillId="0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ill="1" applyBorder="1"/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/>
    <xf numFmtId="0" fontId="11" fillId="0" borderId="1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topLeftCell="A10" zoomScale="80" zoomScaleNormal="80" workbookViewId="0">
      <selection activeCell="A48" sqref="A48:XFD48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35</v>
      </c>
      <c r="M10" s="4"/>
    </row>
    <row r="11" spans="1:16" ht="15.75" x14ac:dyDescent="0.25">
      <c r="A11" s="3" t="s">
        <v>67</v>
      </c>
    </row>
    <row r="12" spans="1:16" ht="15.75" x14ac:dyDescent="0.25">
      <c r="A12" s="3" t="s">
        <v>45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46" customFormat="1" x14ac:dyDescent="0.25">
      <c r="A14" s="9" t="s">
        <v>51</v>
      </c>
      <c r="B14" s="9" t="s">
        <v>39</v>
      </c>
      <c r="C14" s="10" t="s">
        <v>26</v>
      </c>
      <c r="D14" s="17" t="s">
        <v>30</v>
      </c>
      <c r="E14" s="23">
        <v>40162</v>
      </c>
      <c r="F14" s="35" t="s">
        <v>31</v>
      </c>
      <c r="G14" s="35" t="s">
        <v>32</v>
      </c>
      <c r="H14" s="12" t="s">
        <v>33</v>
      </c>
      <c r="I14" s="33">
        <v>7</v>
      </c>
      <c r="J14" s="17" t="s">
        <v>37</v>
      </c>
      <c r="K14" s="30">
        <v>79.599999999999994</v>
      </c>
      <c r="L14" s="35"/>
      <c r="M14" s="45" t="s">
        <v>41</v>
      </c>
      <c r="N14" s="45" t="s">
        <v>42</v>
      </c>
      <c r="O14" s="45">
        <v>698376</v>
      </c>
      <c r="P14" s="36" t="s">
        <v>43</v>
      </c>
    </row>
    <row r="15" spans="1:16" s="65" customFormat="1" x14ac:dyDescent="0.25">
      <c r="A15" s="78" t="s">
        <v>68</v>
      </c>
      <c r="B15" s="78" t="s">
        <v>69</v>
      </c>
      <c r="C15" s="77" t="s">
        <v>54</v>
      </c>
      <c r="D15" s="19" t="s">
        <v>30</v>
      </c>
      <c r="E15" s="62">
        <v>39863</v>
      </c>
      <c r="F15" s="5" t="s">
        <v>31</v>
      </c>
      <c r="G15" s="5" t="s">
        <v>32</v>
      </c>
      <c r="H15" s="26" t="s">
        <v>33</v>
      </c>
      <c r="I15" s="63">
        <v>7</v>
      </c>
      <c r="J15" s="61" t="s">
        <v>36</v>
      </c>
      <c r="K15" s="64">
        <v>78</v>
      </c>
      <c r="L15" s="5"/>
      <c r="M15" s="6" t="s">
        <v>41</v>
      </c>
      <c r="N15" s="6" t="s">
        <v>42</v>
      </c>
      <c r="O15" s="6">
        <v>678555</v>
      </c>
      <c r="P15" s="15" t="s">
        <v>43</v>
      </c>
    </row>
    <row r="16" spans="1:16" s="46" customFormat="1" x14ac:dyDescent="0.25">
      <c r="A16" s="9" t="s">
        <v>70</v>
      </c>
      <c r="B16" s="9" t="s">
        <v>71</v>
      </c>
      <c r="C16" s="10" t="s">
        <v>72</v>
      </c>
      <c r="D16" s="17" t="s">
        <v>30</v>
      </c>
      <c r="E16" s="23">
        <v>39948</v>
      </c>
      <c r="F16" s="35" t="s">
        <v>31</v>
      </c>
      <c r="G16" s="35" t="s">
        <v>32</v>
      </c>
      <c r="H16" s="12" t="s">
        <v>33</v>
      </c>
      <c r="I16" s="33">
        <v>7</v>
      </c>
      <c r="J16" s="17" t="s">
        <v>38</v>
      </c>
      <c r="K16" s="30">
        <v>94.9</v>
      </c>
      <c r="L16" s="35"/>
      <c r="M16" s="45" t="s">
        <v>41</v>
      </c>
      <c r="N16" s="45" t="s">
        <v>42</v>
      </c>
      <c r="O16" s="45">
        <v>748042</v>
      </c>
      <c r="P16" s="36" t="s">
        <v>43</v>
      </c>
    </row>
    <row r="17" spans="1:16" s="44" customFormat="1" x14ac:dyDescent="0.25">
      <c r="A17" s="11" t="s">
        <v>57</v>
      </c>
      <c r="B17" s="11" t="s">
        <v>47</v>
      </c>
      <c r="C17" s="11" t="s">
        <v>58</v>
      </c>
      <c r="D17" s="16" t="s">
        <v>30</v>
      </c>
      <c r="E17" s="24">
        <v>39842</v>
      </c>
      <c r="F17" s="41" t="s">
        <v>31</v>
      </c>
      <c r="G17" s="41" t="s">
        <v>32</v>
      </c>
      <c r="H17" s="8" t="s">
        <v>50</v>
      </c>
      <c r="I17" s="34">
        <v>7</v>
      </c>
      <c r="J17" s="16" t="s">
        <v>36</v>
      </c>
      <c r="K17" s="31">
        <v>56.4</v>
      </c>
      <c r="L17" s="41"/>
      <c r="M17" s="42" t="s">
        <v>41</v>
      </c>
      <c r="N17" s="42" t="s">
        <v>42</v>
      </c>
      <c r="O17" s="47">
        <v>678480</v>
      </c>
      <c r="P17" s="43" t="s">
        <v>43</v>
      </c>
    </row>
    <row r="18" spans="1:16" s="46" customFormat="1" x14ac:dyDescent="0.25">
      <c r="A18" s="12" t="s">
        <v>73</v>
      </c>
      <c r="B18" s="12" t="s">
        <v>39</v>
      </c>
      <c r="C18" s="12" t="s">
        <v>60</v>
      </c>
      <c r="D18" s="18" t="s">
        <v>30</v>
      </c>
      <c r="E18" s="79">
        <v>40125</v>
      </c>
      <c r="F18" s="35" t="s">
        <v>31</v>
      </c>
      <c r="G18" s="35" t="s">
        <v>32</v>
      </c>
      <c r="H18" s="28" t="s">
        <v>34</v>
      </c>
      <c r="I18" s="33">
        <v>7</v>
      </c>
      <c r="J18" s="17" t="s">
        <v>37</v>
      </c>
      <c r="K18" s="80">
        <v>78.3</v>
      </c>
      <c r="L18" s="35"/>
      <c r="M18" s="45" t="s">
        <v>41</v>
      </c>
      <c r="N18" s="45" t="s">
        <v>42</v>
      </c>
      <c r="O18" s="38">
        <v>870505</v>
      </c>
      <c r="P18" s="36" t="s">
        <v>43</v>
      </c>
    </row>
    <row r="19" spans="1:16" s="44" customFormat="1" x14ac:dyDescent="0.25">
      <c r="A19" s="11" t="s">
        <v>74</v>
      </c>
      <c r="B19" s="11" t="s">
        <v>27</v>
      </c>
      <c r="C19" s="11" t="s">
        <v>26</v>
      </c>
      <c r="D19" s="16" t="s">
        <v>30</v>
      </c>
      <c r="E19" s="24">
        <v>39978</v>
      </c>
      <c r="F19" s="41" t="s">
        <v>31</v>
      </c>
      <c r="G19" s="41" t="s">
        <v>32</v>
      </c>
      <c r="H19" s="13" t="s">
        <v>34</v>
      </c>
      <c r="I19" s="34">
        <v>7</v>
      </c>
      <c r="J19" s="16" t="s">
        <v>36</v>
      </c>
      <c r="K19" s="31">
        <v>66.2</v>
      </c>
      <c r="L19" s="41"/>
      <c r="M19" s="42" t="s">
        <v>41</v>
      </c>
      <c r="N19" s="42" t="s">
        <v>42</v>
      </c>
      <c r="O19" s="47">
        <v>678842</v>
      </c>
      <c r="P19" s="43" t="s">
        <v>43</v>
      </c>
    </row>
    <row r="20" spans="1:16" s="44" customFormat="1" x14ac:dyDescent="0.25">
      <c r="A20" s="11" t="s">
        <v>75</v>
      </c>
      <c r="B20" s="11" t="s">
        <v>76</v>
      </c>
      <c r="C20" s="11" t="s">
        <v>49</v>
      </c>
      <c r="D20" s="19" t="s">
        <v>30</v>
      </c>
      <c r="E20" s="24">
        <v>40231</v>
      </c>
      <c r="F20" s="41" t="s">
        <v>31</v>
      </c>
      <c r="G20" s="41" t="s">
        <v>32</v>
      </c>
      <c r="H20" s="48" t="s">
        <v>63</v>
      </c>
      <c r="I20" s="34">
        <v>7</v>
      </c>
      <c r="J20" s="16" t="s">
        <v>36</v>
      </c>
      <c r="K20" s="31">
        <v>70.099999999999994</v>
      </c>
      <c r="L20" s="41"/>
      <c r="M20" s="42" t="s">
        <v>41</v>
      </c>
      <c r="N20" s="42" t="s">
        <v>42</v>
      </c>
      <c r="O20" s="49" t="s">
        <v>77</v>
      </c>
      <c r="P20" s="43" t="s">
        <v>43</v>
      </c>
    </row>
    <row r="21" spans="1:16" s="44" customFormat="1" x14ac:dyDescent="0.25">
      <c r="A21" s="13" t="s">
        <v>78</v>
      </c>
      <c r="B21" s="13" t="s">
        <v>79</v>
      </c>
      <c r="C21" s="48" t="s">
        <v>49</v>
      </c>
      <c r="D21" s="20" t="s">
        <v>30</v>
      </c>
      <c r="E21" s="22">
        <v>40078</v>
      </c>
      <c r="F21" s="41" t="s">
        <v>31</v>
      </c>
      <c r="G21" s="41" t="s">
        <v>32</v>
      </c>
      <c r="H21" s="48" t="s">
        <v>63</v>
      </c>
      <c r="I21" s="20">
        <v>7</v>
      </c>
      <c r="J21" s="16" t="s">
        <v>36</v>
      </c>
      <c r="K21" s="32">
        <v>72.5</v>
      </c>
      <c r="L21" s="41"/>
      <c r="M21" s="42" t="s">
        <v>41</v>
      </c>
      <c r="N21" s="42" t="s">
        <v>42</v>
      </c>
      <c r="O21" s="49" t="s">
        <v>80</v>
      </c>
      <c r="P21" s="43" t="s">
        <v>43</v>
      </c>
    </row>
    <row r="22" spans="1:16" s="46" customFormat="1" x14ac:dyDescent="0.25">
      <c r="A22" s="28" t="s">
        <v>81</v>
      </c>
      <c r="B22" s="28" t="s">
        <v>28</v>
      </c>
      <c r="C22" s="28" t="s">
        <v>82</v>
      </c>
      <c r="D22" s="33" t="s">
        <v>30</v>
      </c>
      <c r="E22" s="71">
        <v>39535</v>
      </c>
      <c r="F22" s="35" t="s">
        <v>31</v>
      </c>
      <c r="G22" s="35" t="s">
        <v>32</v>
      </c>
      <c r="H22" s="12" t="s">
        <v>33</v>
      </c>
      <c r="I22" s="33">
        <v>8</v>
      </c>
      <c r="J22" s="17" t="s">
        <v>37</v>
      </c>
      <c r="K22" s="72">
        <v>84.4</v>
      </c>
      <c r="L22" s="35"/>
      <c r="M22" s="45" t="s">
        <v>41</v>
      </c>
      <c r="N22" s="45" t="s">
        <v>42</v>
      </c>
      <c r="O22" s="40" t="s">
        <v>83</v>
      </c>
      <c r="P22" s="36" t="s">
        <v>43</v>
      </c>
    </row>
    <row r="23" spans="1:16" s="44" customFormat="1" x14ac:dyDescent="0.25">
      <c r="A23" s="13" t="s">
        <v>84</v>
      </c>
      <c r="B23" s="13" t="s">
        <v>65</v>
      </c>
      <c r="C23" s="13" t="s">
        <v>25</v>
      </c>
      <c r="D23" s="20" t="s">
        <v>30</v>
      </c>
      <c r="E23" s="25">
        <v>39596</v>
      </c>
      <c r="F23" s="41" t="s">
        <v>31</v>
      </c>
      <c r="G23" s="41" t="s">
        <v>32</v>
      </c>
      <c r="H23" s="26" t="s">
        <v>33</v>
      </c>
      <c r="I23" s="20">
        <v>8</v>
      </c>
      <c r="J23" s="16" t="s">
        <v>36</v>
      </c>
      <c r="K23" s="32">
        <v>70.2</v>
      </c>
      <c r="L23" s="41"/>
      <c r="M23" s="42" t="s">
        <v>41</v>
      </c>
      <c r="N23" s="42" t="s">
        <v>42</v>
      </c>
      <c r="O23" s="49" t="s">
        <v>85</v>
      </c>
      <c r="P23" s="43" t="s">
        <v>43</v>
      </c>
    </row>
    <row r="24" spans="1:16" s="46" customFormat="1" x14ac:dyDescent="0.25">
      <c r="A24" s="28" t="s">
        <v>86</v>
      </c>
      <c r="B24" s="28" t="s">
        <v>59</v>
      </c>
      <c r="C24" s="28" t="s">
        <v>82</v>
      </c>
      <c r="D24" s="33" t="s">
        <v>30</v>
      </c>
      <c r="E24" s="71">
        <v>39793</v>
      </c>
      <c r="F24" s="35" t="s">
        <v>31</v>
      </c>
      <c r="G24" s="35" t="s">
        <v>32</v>
      </c>
      <c r="H24" s="9" t="s">
        <v>52</v>
      </c>
      <c r="I24" s="33">
        <v>8</v>
      </c>
      <c r="J24" s="17" t="s">
        <v>37</v>
      </c>
      <c r="K24" s="72">
        <v>78.8</v>
      </c>
      <c r="L24" s="35"/>
      <c r="M24" s="45" t="s">
        <v>41</v>
      </c>
      <c r="N24" s="45" t="s">
        <v>42</v>
      </c>
      <c r="O24" s="40" t="s">
        <v>87</v>
      </c>
      <c r="P24" s="36" t="s">
        <v>43</v>
      </c>
    </row>
    <row r="25" spans="1:16" s="56" customFormat="1" x14ac:dyDescent="0.25">
      <c r="A25" s="48" t="s">
        <v>88</v>
      </c>
      <c r="B25" s="48" t="s">
        <v>39</v>
      </c>
      <c r="C25" s="48" t="s">
        <v>24</v>
      </c>
      <c r="D25" s="16" t="s">
        <v>30</v>
      </c>
      <c r="E25" s="50">
        <v>39768</v>
      </c>
      <c r="F25" s="52" t="s">
        <v>31</v>
      </c>
      <c r="G25" s="52" t="s">
        <v>32</v>
      </c>
      <c r="H25" s="8" t="s">
        <v>50</v>
      </c>
      <c r="I25" s="34">
        <v>8</v>
      </c>
      <c r="J25" s="19" t="s">
        <v>36</v>
      </c>
      <c r="K25" s="51">
        <v>68</v>
      </c>
      <c r="L25" s="52"/>
      <c r="M25" s="42" t="s">
        <v>41</v>
      </c>
      <c r="N25" s="42" t="s">
        <v>42</v>
      </c>
      <c r="O25" s="54" t="s">
        <v>89</v>
      </c>
      <c r="P25" s="55" t="s">
        <v>43</v>
      </c>
    </row>
    <row r="26" spans="1:16" x14ac:dyDescent="0.25">
      <c r="A26" s="13" t="s">
        <v>90</v>
      </c>
      <c r="B26" s="13" t="s">
        <v>69</v>
      </c>
      <c r="C26" s="13" t="s">
        <v>26</v>
      </c>
      <c r="D26" s="16" t="s">
        <v>30</v>
      </c>
      <c r="E26" s="25">
        <v>39614</v>
      </c>
      <c r="F26" s="5" t="s">
        <v>31</v>
      </c>
      <c r="G26" s="5" t="s">
        <v>32</v>
      </c>
      <c r="H26" s="8" t="s">
        <v>50</v>
      </c>
      <c r="I26" s="20">
        <v>8</v>
      </c>
      <c r="J26" s="16" t="s">
        <v>36</v>
      </c>
      <c r="K26" s="32">
        <v>51.9</v>
      </c>
      <c r="L26" s="5"/>
      <c r="M26" s="6" t="s">
        <v>44</v>
      </c>
      <c r="N26" s="42">
        <v>6922</v>
      </c>
      <c r="O26" s="39" t="s">
        <v>91</v>
      </c>
      <c r="P26" s="7" t="s">
        <v>43</v>
      </c>
    </row>
    <row r="27" spans="1:16" x14ac:dyDescent="0.25">
      <c r="A27" s="8" t="s">
        <v>92</v>
      </c>
      <c r="B27" s="8" t="s">
        <v>93</v>
      </c>
      <c r="C27" s="8" t="s">
        <v>26</v>
      </c>
      <c r="D27" s="16" t="s">
        <v>30</v>
      </c>
      <c r="E27" s="22">
        <v>39671</v>
      </c>
      <c r="F27" s="5" t="s">
        <v>31</v>
      </c>
      <c r="G27" s="5" t="s">
        <v>32</v>
      </c>
      <c r="H27" s="8" t="s">
        <v>50</v>
      </c>
      <c r="I27" s="20">
        <v>8</v>
      </c>
      <c r="J27" s="16" t="s">
        <v>36</v>
      </c>
      <c r="K27" s="29">
        <v>61.5</v>
      </c>
      <c r="L27" s="5"/>
      <c r="M27" s="6" t="s">
        <v>44</v>
      </c>
      <c r="N27" s="42">
        <v>6922</v>
      </c>
      <c r="O27" s="39" t="s">
        <v>94</v>
      </c>
      <c r="P27" s="7" t="s">
        <v>43</v>
      </c>
    </row>
    <row r="28" spans="1:16" x14ac:dyDescent="0.25">
      <c r="A28" s="13" t="s">
        <v>95</v>
      </c>
      <c r="B28" s="13" t="s">
        <v>96</v>
      </c>
      <c r="C28" s="13" t="s">
        <v>82</v>
      </c>
      <c r="D28" s="16" t="s">
        <v>30</v>
      </c>
      <c r="E28" s="25">
        <v>39683</v>
      </c>
      <c r="F28" s="5" t="s">
        <v>31</v>
      </c>
      <c r="G28" s="5" t="s">
        <v>32</v>
      </c>
      <c r="H28" s="8" t="s">
        <v>50</v>
      </c>
      <c r="I28" s="20">
        <v>8</v>
      </c>
      <c r="J28" s="16" t="s">
        <v>36</v>
      </c>
      <c r="K28" s="32">
        <v>68.3</v>
      </c>
      <c r="L28" s="5"/>
      <c r="M28" s="6" t="s">
        <v>44</v>
      </c>
      <c r="N28" s="42">
        <v>6922</v>
      </c>
      <c r="O28" s="39" t="s">
        <v>97</v>
      </c>
      <c r="P28" s="7" t="s">
        <v>43</v>
      </c>
    </row>
    <row r="29" spans="1:16" s="56" customFormat="1" x14ac:dyDescent="0.25">
      <c r="A29" s="48" t="s">
        <v>98</v>
      </c>
      <c r="B29" s="48" t="s">
        <v>99</v>
      </c>
      <c r="C29" s="48" t="s">
        <v>100</v>
      </c>
      <c r="D29" s="16" t="s">
        <v>30</v>
      </c>
      <c r="E29" s="50">
        <v>39715</v>
      </c>
      <c r="F29" s="52" t="s">
        <v>31</v>
      </c>
      <c r="G29" s="52" t="s">
        <v>32</v>
      </c>
      <c r="H29" s="8" t="s">
        <v>50</v>
      </c>
      <c r="I29" s="34">
        <v>8</v>
      </c>
      <c r="J29" s="19" t="s">
        <v>36</v>
      </c>
      <c r="K29" s="51">
        <v>61.9</v>
      </c>
      <c r="L29" s="52"/>
      <c r="M29" s="6" t="s">
        <v>44</v>
      </c>
      <c r="N29" s="42">
        <v>6922</v>
      </c>
      <c r="O29" s="54" t="s">
        <v>101</v>
      </c>
      <c r="P29" s="55" t="s">
        <v>43</v>
      </c>
    </row>
    <row r="30" spans="1:16" s="56" customFormat="1" x14ac:dyDescent="0.25">
      <c r="A30" s="48" t="s">
        <v>102</v>
      </c>
      <c r="B30" s="48" t="s">
        <v>29</v>
      </c>
      <c r="C30" s="48" t="s">
        <v>26</v>
      </c>
      <c r="D30" s="19" t="s">
        <v>30</v>
      </c>
      <c r="E30" s="50">
        <v>39731</v>
      </c>
      <c r="F30" s="52" t="s">
        <v>31</v>
      </c>
      <c r="G30" s="52" t="s">
        <v>32</v>
      </c>
      <c r="H30" s="8" t="s">
        <v>50</v>
      </c>
      <c r="I30" s="34">
        <v>8</v>
      </c>
      <c r="J30" s="19" t="s">
        <v>36</v>
      </c>
      <c r="K30" s="51">
        <v>54.9</v>
      </c>
      <c r="L30" s="52"/>
      <c r="M30" s="6" t="s">
        <v>44</v>
      </c>
      <c r="N30" s="53">
        <v>6922</v>
      </c>
      <c r="O30" s="54" t="s">
        <v>103</v>
      </c>
      <c r="P30" s="55" t="s">
        <v>43</v>
      </c>
    </row>
    <row r="31" spans="1:16" x14ac:dyDescent="0.25">
      <c r="A31" s="11" t="s">
        <v>104</v>
      </c>
      <c r="B31" s="11" t="s">
        <v>105</v>
      </c>
      <c r="C31" s="11" t="s">
        <v>53</v>
      </c>
      <c r="D31" s="16" t="s">
        <v>30</v>
      </c>
      <c r="E31" s="24">
        <v>39642</v>
      </c>
      <c r="F31" s="5" t="s">
        <v>31</v>
      </c>
      <c r="G31" s="5" t="s">
        <v>32</v>
      </c>
      <c r="H31" s="13" t="s">
        <v>34</v>
      </c>
      <c r="I31" s="34">
        <v>8</v>
      </c>
      <c r="J31" s="16" t="s">
        <v>36</v>
      </c>
      <c r="K31" s="31">
        <v>77.7</v>
      </c>
      <c r="L31" s="5"/>
      <c r="M31" s="6" t="s">
        <v>41</v>
      </c>
      <c r="N31" s="42" t="s">
        <v>42</v>
      </c>
      <c r="O31" s="39" t="s">
        <v>106</v>
      </c>
      <c r="P31" s="7" t="s">
        <v>43</v>
      </c>
    </row>
    <row r="32" spans="1:16" x14ac:dyDescent="0.25">
      <c r="A32" s="11" t="s">
        <v>107</v>
      </c>
      <c r="B32" s="11" t="s">
        <v>28</v>
      </c>
      <c r="C32" s="11" t="s">
        <v>108</v>
      </c>
      <c r="D32" s="16" t="s">
        <v>30</v>
      </c>
      <c r="E32" s="24">
        <v>39640</v>
      </c>
      <c r="F32" s="5" t="s">
        <v>31</v>
      </c>
      <c r="G32" s="5" t="s">
        <v>32</v>
      </c>
      <c r="H32" s="13" t="s">
        <v>34</v>
      </c>
      <c r="I32" s="34">
        <v>8</v>
      </c>
      <c r="J32" s="16" t="s">
        <v>36</v>
      </c>
      <c r="K32" s="31">
        <v>77.599999999999994</v>
      </c>
      <c r="L32" s="5"/>
      <c r="M32" s="6" t="s">
        <v>41</v>
      </c>
      <c r="N32" s="42" t="s">
        <v>42</v>
      </c>
      <c r="O32" s="39" t="s">
        <v>109</v>
      </c>
      <c r="P32" s="7" t="s">
        <v>43</v>
      </c>
    </row>
    <row r="33" spans="1:16" s="44" customFormat="1" x14ac:dyDescent="0.25">
      <c r="A33" s="11" t="s">
        <v>110</v>
      </c>
      <c r="B33" s="11" t="s">
        <v>56</v>
      </c>
      <c r="C33" s="11" t="s">
        <v>25</v>
      </c>
      <c r="D33" s="16" t="s">
        <v>30</v>
      </c>
      <c r="E33" s="24">
        <v>39548</v>
      </c>
      <c r="F33" s="41" t="s">
        <v>31</v>
      </c>
      <c r="G33" s="41" t="s">
        <v>32</v>
      </c>
      <c r="H33" s="13" t="s">
        <v>34</v>
      </c>
      <c r="I33" s="34">
        <v>8</v>
      </c>
      <c r="J33" s="16" t="s">
        <v>36</v>
      </c>
      <c r="K33" s="31">
        <v>78.599999999999994</v>
      </c>
      <c r="L33" s="41"/>
      <c r="M33" s="6" t="s">
        <v>41</v>
      </c>
      <c r="N33" s="42" t="s">
        <v>42</v>
      </c>
      <c r="O33" s="49" t="s">
        <v>111</v>
      </c>
      <c r="P33" s="43" t="s">
        <v>43</v>
      </c>
    </row>
    <row r="34" spans="1:16" s="44" customFormat="1" x14ac:dyDescent="0.25">
      <c r="A34" s="43" t="s">
        <v>112</v>
      </c>
      <c r="B34" s="43" t="s">
        <v>64</v>
      </c>
      <c r="C34" s="43" t="s">
        <v>113</v>
      </c>
      <c r="D34" s="68" t="s">
        <v>30</v>
      </c>
      <c r="E34" s="66">
        <v>39613</v>
      </c>
      <c r="F34" s="41" t="s">
        <v>31</v>
      </c>
      <c r="G34" s="41" t="s">
        <v>32</v>
      </c>
      <c r="H34" s="48" t="s">
        <v>46</v>
      </c>
      <c r="I34" s="67">
        <v>8</v>
      </c>
      <c r="J34" s="68" t="s">
        <v>36</v>
      </c>
      <c r="K34" s="69">
        <v>76.2</v>
      </c>
      <c r="L34" s="41"/>
      <c r="M34" s="6" t="s">
        <v>41</v>
      </c>
      <c r="N34" s="42" t="s">
        <v>42</v>
      </c>
      <c r="O34" s="49" t="s">
        <v>114</v>
      </c>
      <c r="P34" s="43" t="s">
        <v>43</v>
      </c>
    </row>
    <row r="35" spans="1:16" s="46" customFormat="1" x14ac:dyDescent="0.25">
      <c r="A35" s="36" t="s">
        <v>115</v>
      </c>
      <c r="B35" s="36" t="s">
        <v>71</v>
      </c>
      <c r="C35" s="36" t="s">
        <v>116</v>
      </c>
      <c r="D35" s="57" t="s">
        <v>30</v>
      </c>
      <c r="E35" s="58">
        <v>39750</v>
      </c>
      <c r="F35" s="35" t="s">
        <v>31</v>
      </c>
      <c r="G35" s="35" t="s">
        <v>32</v>
      </c>
      <c r="H35" s="28" t="s">
        <v>34</v>
      </c>
      <c r="I35" s="59">
        <v>8</v>
      </c>
      <c r="J35" s="57" t="s">
        <v>38</v>
      </c>
      <c r="K35" s="60">
        <v>90.6</v>
      </c>
      <c r="L35" s="35"/>
      <c r="M35" s="45" t="s">
        <v>41</v>
      </c>
      <c r="N35" s="45" t="s">
        <v>42</v>
      </c>
      <c r="O35" s="40" t="s">
        <v>117</v>
      </c>
      <c r="P35" s="36" t="s">
        <v>43</v>
      </c>
    </row>
    <row r="36" spans="1:16" s="46" customFormat="1" x14ac:dyDescent="0.25">
      <c r="A36" s="81" t="s">
        <v>118</v>
      </c>
      <c r="B36" s="36" t="s">
        <v>55</v>
      </c>
      <c r="C36" s="36" t="s">
        <v>119</v>
      </c>
      <c r="D36" s="57" t="s">
        <v>30</v>
      </c>
      <c r="E36" s="58">
        <v>39371</v>
      </c>
      <c r="F36" s="35" t="s">
        <v>31</v>
      </c>
      <c r="G36" s="35" t="s">
        <v>32</v>
      </c>
      <c r="H36" s="12" t="s">
        <v>33</v>
      </c>
      <c r="I36" s="59">
        <v>9</v>
      </c>
      <c r="J36" s="57" t="s">
        <v>38</v>
      </c>
      <c r="K36" s="60">
        <v>85.2</v>
      </c>
      <c r="L36" s="35"/>
      <c r="M36" s="45" t="s">
        <v>44</v>
      </c>
      <c r="N36" s="45">
        <v>6921</v>
      </c>
      <c r="O36" s="40" t="s">
        <v>120</v>
      </c>
      <c r="P36" s="36" t="s">
        <v>43</v>
      </c>
    </row>
    <row r="37" spans="1:16" s="46" customFormat="1" x14ac:dyDescent="0.25">
      <c r="A37" s="36" t="s">
        <v>121</v>
      </c>
      <c r="B37" s="36" t="s">
        <v>122</v>
      </c>
      <c r="C37" s="36" t="s">
        <v>25</v>
      </c>
      <c r="D37" s="57" t="s">
        <v>30</v>
      </c>
      <c r="E37" s="58">
        <v>39401</v>
      </c>
      <c r="F37" s="35" t="s">
        <v>31</v>
      </c>
      <c r="G37" s="35" t="s">
        <v>32</v>
      </c>
      <c r="H37" s="12" t="s">
        <v>33</v>
      </c>
      <c r="I37" s="59">
        <v>9</v>
      </c>
      <c r="J37" s="57" t="s">
        <v>37</v>
      </c>
      <c r="K37" s="60">
        <v>70.2</v>
      </c>
      <c r="L37" s="35"/>
      <c r="M37" s="45" t="s">
        <v>44</v>
      </c>
      <c r="N37" s="38">
        <v>6921</v>
      </c>
      <c r="O37" s="40" t="s">
        <v>123</v>
      </c>
      <c r="P37" s="36" t="s">
        <v>43</v>
      </c>
    </row>
    <row r="38" spans="1:16" s="46" customFormat="1" x14ac:dyDescent="0.25">
      <c r="A38" s="36" t="s">
        <v>124</v>
      </c>
      <c r="B38" s="36" t="s">
        <v>125</v>
      </c>
      <c r="C38" s="36" t="s">
        <v>126</v>
      </c>
      <c r="D38" s="57" t="s">
        <v>30</v>
      </c>
      <c r="E38" s="58">
        <v>39423</v>
      </c>
      <c r="F38" s="35" t="s">
        <v>31</v>
      </c>
      <c r="G38" s="35" t="s">
        <v>32</v>
      </c>
      <c r="H38" s="28" t="s">
        <v>34</v>
      </c>
      <c r="I38" s="59">
        <v>9</v>
      </c>
      <c r="J38" s="57" t="s">
        <v>37</v>
      </c>
      <c r="K38" s="60">
        <v>76.599999999999994</v>
      </c>
      <c r="L38" s="35"/>
      <c r="M38" s="45" t="s">
        <v>44</v>
      </c>
      <c r="N38" s="38">
        <v>6922</v>
      </c>
      <c r="O38" s="40" t="s">
        <v>127</v>
      </c>
      <c r="P38" s="36" t="s">
        <v>43</v>
      </c>
    </row>
    <row r="39" spans="1:16" s="46" customFormat="1" x14ac:dyDescent="0.25">
      <c r="A39" s="36" t="s">
        <v>128</v>
      </c>
      <c r="B39" s="36" t="s">
        <v>64</v>
      </c>
      <c r="C39" s="36" t="s">
        <v>49</v>
      </c>
      <c r="D39" s="57" t="s">
        <v>30</v>
      </c>
      <c r="E39" s="58">
        <v>38743</v>
      </c>
      <c r="F39" s="35" t="s">
        <v>31</v>
      </c>
      <c r="G39" s="35" t="s">
        <v>32</v>
      </c>
      <c r="H39" s="12" t="s">
        <v>33</v>
      </c>
      <c r="I39" s="59">
        <v>10</v>
      </c>
      <c r="J39" s="57" t="s">
        <v>38</v>
      </c>
      <c r="K39" s="60">
        <v>82.8</v>
      </c>
      <c r="L39" s="35"/>
      <c r="M39" s="45" t="s">
        <v>44</v>
      </c>
      <c r="N39" s="38">
        <v>6919</v>
      </c>
      <c r="O39" s="40" t="s">
        <v>129</v>
      </c>
      <c r="P39" s="36" t="s">
        <v>43</v>
      </c>
    </row>
    <row r="40" spans="1:16" s="46" customFormat="1" x14ac:dyDescent="0.25">
      <c r="A40" s="86" t="s">
        <v>130</v>
      </c>
      <c r="B40" s="86" t="s">
        <v>131</v>
      </c>
      <c r="C40" s="86" t="s">
        <v>116</v>
      </c>
      <c r="D40" s="17" t="s">
        <v>30</v>
      </c>
      <c r="E40" s="87">
        <v>39090</v>
      </c>
      <c r="F40" s="35" t="s">
        <v>31</v>
      </c>
      <c r="G40" s="35" t="s">
        <v>32</v>
      </c>
      <c r="H40" s="9" t="s">
        <v>52</v>
      </c>
      <c r="I40" s="33">
        <v>10</v>
      </c>
      <c r="J40" s="17" t="s">
        <v>37</v>
      </c>
      <c r="K40" s="30">
        <v>81.400000000000006</v>
      </c>
      <c r="L40" s="35"/>
      <c r="M40" s="45" t="s">
        <v>44</v>
      </c>
      <c r="N40" s="38">
        <v>6920</v>
      </c>
      <c r="O40" s="40" t="s">
        <v>132</v>
      </c>
      <c r="P40" s="36" t="s">
        <v>43</v>
      </c>
    </row>
    <row r="41" spans="1:16" s="56" customFormat="1" x14ac:dyDescent="0.25">
      <c r="A41" s="55" t="s">
        <v>48</v>
      </c>
      <c r="B41" s="55" t="s">
        <v>61</v>
      </c>
      <c r="C41" s="55" t="s">
        <v>26</v>
      </c>
      <c r="D41" s="73" t="s">
        <v>30</v>
      </c>
      <c r="E41" s="74">
        <v>39157</v>
      </c>
      <c r="F41" s="52" t="s">
        <v>31</v>
      </c>
      <c r="G41" s="52" t="s">
        <v>32</v>
      </c>
      <c r="H41" s="48" t="s">
        <v>34</v>
      </c>
      <c r="I41" s="73">
        <v>10</v>
      </c>
      <c r="J41" s="73" t="s">
        <v>36</v>
      </c>
      <c r="K41" s="73">
        <v>61.7</v>
      </c>
      <c r="L41" s="55"/>
      <c r="M41" s="53" t="s">
        <v>44</v>
      </c>
      <c r="N41" s="70">
        <v>6920</v>
      </c>
      <c r="O41" s="70">
        <v>941662</v>
      </c>
      <c r="P41" s="55" t="s">
        <v>43</v>
      </c>
    </row>
    <row r="42" spans="1:16" s="46" customFormat="1" x14ac:dyDescent="0.25">
      <c r="A42" s="36" t="s">
        <v>133</v>
      </c>
      <c r="B42" s="36" t="s">
        <v>99</v>
      </c>
      <c r="C42" s="36" t="s">
        <v>126</v>
      </c>
      <c r="D42" s="57" t="s">
        <v>30</v>
      </c>
      <c r="E42" s="58">
        <v>38869</v>
      </c>
      <c r="F42" s="35" t="s">
        <v>31</v>
      </c>
      <c r="G42" s="35" t="s">
        <v>32</v>
      </c>
      <c r="H42" s="14" t="s">
        <v>34</v>
      </c>
      <c r="I42" s="59">
        <v>10</v>
      </c>
      <c r="J42" s="57" t="s">
        <v>37</v>
      </c>
      <c r="K42" s="60">
        <v>70.3</v>
      </c>
      <c r="L42" s="35"/>
      <c r="M42" s="45" t="s">
        <v>44</v>
      </c>
      <c r="N42" s="38">
        <v>6919</v>
      </c>
      <c r="O42" s="40" t="s">
        <v>134</v>
      </c>
      <c r="P42" s="36" t="s">
        <v>43</v>
      </c>
    </row>
    <row r="43" spans="1:16" x14ac:dyDescent="0.25">
      <c r="A43" s="7" t="s">
        <v>135</v>
      </c>
      <c r="B43" s="7" t="s">
        <v>125</v>
      </c>
      <c r="C43" s="7" t="s">
        <v>100</v>
      </c>
      <c r="D43" s="21" t="s">
        <v>30</v>
      </c>
      <c r="E43" s="75">
        <v>38766</v>
      </c>
      <c r="F43" s="5" t="s">
        <v>31</v>
      </c>
      <c r="G43" s="5" t="s">
        <v>32</v>
      </c>
      <c r="H43" s="48" t="s">
        <v>46</v>
      </c>
      <c r="I43" s="76">
        <v>10</v>
      </c>
      <c r="J43" s="21" t="s">
        <v>36</v>
      </c>
      <c r="K43" s="76">
        <v>54.4</v>
      </c>
      <c r="L43" s="7"/>
      <c r="M43" s="6" t="s">
        <v>44</v>
      </c>
      <c r="N43" s="37">
        <v>6919</v>
      </c>
      <c r="O43" s="37">
        <v>883681</v>
      </c>
      <c r="P43" s="7" t="s">
        <v>43</v>
      </c>
    </row>
    <row r="44" spans="1:16" s="44" customFormat="1" x14ac:dyDescent="0.25">
      <c r="A44" s="43" t="s">
        <v>136</v>
      </c>
      <c r="B44" s="43" t="s">
        <v>93</v>
      </c>
      <c r="C44" s="43" t="s">
        <v>40</v>
      </c>
      <c r="D44" s="68" t="s">
        <v>30</v>
      </c>
      <c r="E44" s="66">
        <v>38422</v>
      </c>
      <c r="F44" s="41" t="s">
        <v>31</v>
      </c>
      <c r="G44" s="41" t="s">
        <v>32</v>
      </c>
      <c r="H44" s="26" t="s">
        <v>33</v>
      </c>
      <c r="I44" s="68">
        <v>11</v>
      </c>
      <c r="J44" s="68" t="s">
        <v>36</v>
      </c>
      <c r="K44" s="68">
        <v>46</v>
      </c>
      <c r="L44" s="43"/>
      <c r="M44" s="42" t="s">
        <v>44</v>
      </c>
      <c r="N44" s="49" t="s">
        <v>137</v>
      </c>
      <c r="O44" s="47">
        <v>209905</v>
      </c>
      <c r="P44" s="43" t="s">
        <v>43</v>
      </c>
    </row>
    <row r="45" spans="1:16" s="46" customFormat="1" x14ac:dyDescent="0.25">
      <c r="A45" s="36" t="s">
        <v>66</v>
      </c>
      <c r="B45" s="36" t="s">
        <v>29</v>
      </c>
      <c r="C45" s="36" t="s">
        <v>25</v>
      </c>
      <c r="D45" s="57" t="s">
        <v>30</v>
      </c>
      <c r="E45" s="58">
        <v>38547</v>
      </c>
      <c r="F45" s="35" t="s">
        <v>31</v>
      </c>
      <c r="G45" s="35" t="s">
        <v>32</v>
      </c>
      <c r="H45" s="9" t="s">
        <v>52</v>
      </c>
      <c r="I45" s="57">
        <v>11</v>
      </c>
      <c r="J45" s="57" t="s">
        <v>37</v>
      </c>
      <c r="K45" s="57">
        <v>83.7</v>
      </c>
      <c r="L45" s="36"/>
      <c r="M45" s="45" t="s">
        <v>44</v>
      </c>
      <c r="N45" s="38">
        <v>6919</v>
      </c>
      <c r="O45" s="38">
        <v>862114</v>
      </c>
      <c r="P45" s="36" t="s">
        <v>43</v>
      </c>
    </row>
    <row r="46" spans="1:16" x14ac:dyDescent="0.25">
      <c r="A46" s="7" t="s">
        <v>138</v>
      </c>
      <c r="B46" s="7" t="s">
        <v>139</v>
      </c>
      <c r="C46" s="7" t="s">
        <v>23</v>
      </c>
      <c r="D46" s="21" t="s">
        <v>30</v>
      </c>
      <c r="E46" s="75">
        <v>38610</v>
      </c>
      <c r="F46" s="5" t="s">
        <v>31</v>
      </c>
      <c r="G46" s="5" t="s">
        <v>32</v>
      </c>
      <c r="H46" s="8" t="s">
        <v>52</v>
      </c>
      <c r="I46" s="76">
        <v>11</v>
      </c>
      <c r="J46" s="21" t="s">
        <v>36</v>
      </c>
      <c r="K46" s="76">
        <v>60.3</v>
      </c>
      <c r="L46" s="7"/>
      <c r="M46" s="6" t="s">
        <v>44</v>
      </c>
      <c r="N46" s="37">
        <v>6919</v>
      </c>
      <c r="O46" s="37">
        <v>883049</v>
      </c>
      <c r="P46" s="7" t="s">
        <v>43</v>
      </c>
    </row>
    <row r="47" spans="1:16" x14ac:dyDescent="0.25">
      <c r="A47" s="7" t="s">
        <v>140</v>
      </c>
      <c r="B47" s="7" t="s">
        <v>56</v>
      </c>
      <c r="C47" s="7" t="s">
        <v>40</v>
      </c>
      <c r="D47" s="21" t="s">
        <v>30</v>
      </c>
      <c r="E47" s="75">
        <v>38533</v>
      </c>
      <c r="F47" s="5" t="s">
        <v>31</v>
      </c>
      <c r="G47" s="5" t="s">
        <v>32</v>
      </c>
      <c r="H47" s="8" t="s">
        <v>52</v>
      </c>
      <c r="I47" s="76">
        <v>11</v>
      </c>
      <c r="J47" s="21" t="s">
        <v>36</v>
      </c>
      <c r="K47" s="76">
        <v>44.8</v>
      </c>
      <c r="L47" s="7"/>
      <c r="M47" s="6" t="s">
        <v>44</v>
      </c>
      <c r="N47" s="37">
        <v>6919</v>
      </c>
      <c r="O47" s="37">
        <v>862050</v>
      </c>
      <c r="P47" s="7" t="s">
        <v>43</v>
      </c>
    </row>
    <row r="48" spans="1:16" s="46" customFormat="1" x14ac:dyDescent="0.25">
      <c r="A48" s="36" t="s">
        <v>141</v>
      </c>
      <c r="B48" s="36" t="s">
        <v>62</v>
      </c>
      <c r="C48" s="36" t="s">
        <v>82</v>
      </c>
      <c r="D48" s="57" t="s">
        <v>30</v>
      </c>
      <c r="E48" s="58">
        <v>38639</v>
      </c>
      <c r="F48" s="35" t="s">
        <v>31</v>
      </c>
      <c r="G48" s="35" t="s">
        <v>32</v>
      </c>
      <c r="H48" s="28" t="s">
        <v>34</v>
      </c>
      <c r="I48" s="57">
        <v>11</v>
      </c>
      <c r="J48" s="57" t="s">
        <v>38</v>
      </c>
      <c r="K48" s="57">
        <v>87.2</v>
      </c>
      <c r="L48" s="36"/>
      <c r="M48" s="45" t="s">
        <v>44</v>
      </c>
      <c r="N48" s="38">
        <v>6919</v>
      </c>
      <c r="O48" s="38">
        <v>883088</v>
      </c>
      <c r="P48" s="36" t="s">
        <v>43</v>
      </c>
    </row>
    <row r="49" spans="1:16" s="44" customFormat="1" x14ac:dyDescent="0.25">
      <c r="A49" s="43" t="s">
        <v>142</v>
      </c>
      <c r="B49" s="43" t="s">
        <v>143</v>
      </c>
      <c r="C49" s="43" t="s">
        <v>119</v>
      </c>
      <c r="D49" s="68" t="s">
        <v>30</v>
      </c>
      <c r="E49" s="66">
        <v>38637</v>
      </c>
      <c r="F49" s="41" t="s">
        <v>31</v>
      </c>
      <c r="G49" s="41" t="s">
        <v>32</v>
      </c>
      <c r="H49" s="13" t="s">
        <v>34</v>
      </c>
      <c r="I49" s="68">
        <v>11</v>
      </c>
      <c r="J49" s="68" t="s">
        <v>36</v>
      </c>
      <c r="K49" s="68">
        <v>59.4</v>
      </c>
      <c r="L49" s="43"/>
      <c r="M49" s="42" t="s">
        <v>44</v>
      </c>
      <c r="N49" s="47">
        <v>6919</v>
      </c>
      <c r="O49" s="47">
        <v>883134</v>
      </c>
      <c r="P49" s="43" t="s">
        <v>43</v>
      </c>
    </row>
    <row r="50" spans="1:16" s="85" customFormat="1" x14ac:dyDescent="0.25">
      <c r="A50" s="81" t="s">
        <v>144</v>
      </c>
      <c r="B50" s="81" t="s">
        <v>145</v>
      </c>
      <c r="C50" s="81" t="s">
        <v>26</v>
      </c>
      <c r="D50" s="88" t="s">
        <v>30</v>
      </c>
      <c r="E50" s="89">
        <v>38777</v>
      </c>
      <c r="F50" s="82" t="s">
        <v>31</v>
      </c>
      <c r="G50" s="82" t="s">
        <v>32</v>
      </c>
      <c r="H50" s="14" t="s">
        <v>46</v>
      </c>
      <c r="I50" s="88">
        <v>11</v>
      </c>
      <c r="J50" s="88" t="s">
        <v>37</v>
      </c>
      <c r="K50" s="88">
        <v>70.099999999999994</v>
      </c>
      <c r="L50" s="81"/>
      <c r="M50" s="83" t="s">
        <v>44</v>
      </c>
      <c r="N50" s="84">
        <v>6919</v>
      </c>
      <c r="O50" s="84">
        <v>883848</v>
      </c>
      <c r="P50" s="81" t="s">
        <v>43</v>
      </c>
    </row>
    <row r="51" spans="1:16" s="85" customFormat="1" x14ac:dyDescent="0.25">
      <c r="A51" s="81"/>
      <c r="B51" s="81"/>
      <c r="C51" s="81"/>
      <c r="D51" s="88"/>
      <c r="E51" s="89"/>
      <c r="F51" s="82"/>
      <c r="G51" s="82"/>
      <c r="H51" s="14"/>
      <c r="I51" s="88"/>
      <c r="J51" s="88"/>
      <c r="K51" s="88"/>
      <c r="L51" s="81"/>
      <c r="M51" s="83"/>
      <c r="N51" s="84"/>
      <c r="O51" s="84"/>
      <c r="P51" s="81"/>
    </row>
    <row r="52" spans="1:16" s="56" customFormat="1" x14ac:dyDescent="0.25">
      <c r="A52" s="55"/>
      <c r="B52" s="55"/>
      <c r="C52" s="55"/>
      <c r="D52" s="73"/>
      <c r="E52" s="74"/>
      <c r="F52" s="52"/>
      <c r="G52" s="52"/>
      <c r="H52" s="27"/>
      <c r="I52" s="73"/>
      <c r="J52" s="73"/>
      <c r="K52" s="73"/>
      <c r="L52" s="55"/>
      <c r="M52" s="53"/>
      <c r="N52" s="54"/>
      <c r="O52" s="70"/>
      <c r="P52" s="55"/>
    </row>
    <row r="53" spans="1:16" s="97" customFormat="1" x14ac:dyDescent="0.25">
      <c r="A53" s="55"/>
      <c r="B53" s="90"/>
      <c r="C53" s="90"/>
      <c r="D53" s="91"/>
      <c r="E53" s="92"/>
      <c r="F53" s="93"/>
      <c r="G53" s="93"/>
      <c r="H53" s="48"/>
      <c r="I53" s="94"/>
      <c r="J53" s="91"/>
      <c r="K53" s="94"/>
      <c r="L53" s="90"/>
      <c r="M53" s="95"/>
      <c r="N53" s="96"/>
      <c r="O53" s="96"/>
      <c r="P53" s="90"/>
    </row>
    <row r="54" spans="1:16" s="85" customFormat="1" x14ac:dyDescent="0.25">
      <c r="A54" s="81"/>
      <c r="B54" s="81"/>
      <c r="C54" s="81"/>
      <c r="D54" s="88"/>
      <c r="E54" s="89"/>
      <c r="F54" s="82"/>
      <c r="G54" s="82"/>
      <c r="H54" s="98"/>
      <c r="I54" s="88"/>
      <c r="J54" s="88"/>
      <c r="K54" s="88"/>
      <c r="L54" s="81"/>
      <c r="M54" s="83"/>
      <c r="N54" s="84"/>
      <c r="O54" s="84"/>
      <c r="P54" s="81"/>
    </row>
    <row r="55" spans="1:16" s="85" customFormat="1" x14ac:dyDescent="0.25">
      <c r="A55" s="81"/>
      <c r="B55" s="81"/>
      <c r="C55" s="81"/>
      <c r="D55" s="88"/>
      <c r="E55" s="89"/>
      <c r="F55" s="82"/>
      <c r="G55" s="82"/>
      <c r="H55" s="98"/>
      <c r="I55" s="88"/>
      <c r="J55" s="88"/>
      <c r="K55" s="88"/>
      <c r="L55" s="81"/>
      <c r="M55" s="83"/>
      <c r="N55" s="84"/>
      <c r="O55" s="84"/>
      <c r="P55" s="81"/>
    </row>
    <row r="56" spans="1:16" s="97" customFormat="1" x14ac:dyDescent="0.25">
      <c r="A56" s="90"/>
      <c r="B56" s="90"/>
      <c r="C56" s="90"/>
      <c r="D56" s="91"/>
      <c r="E56" s="92"/>
      <c r="F56" s="93"/>
      <c r="G56" s="93"/>
      <c r="H56" s="27"/>
      <c r="I56" s="94"/>
      <c r="J56" s="91"/>
      <c r="K56" s="94"/>
      <c r="L56" s="90"/>
      <c r="M56" s="95"/>
      <c r="N56" s="96"/>
      <c r="O56" s="96"/>
      <c r="P56" s="90"/>
    </row>
    <row r="57" spans="1:16" s="85" customFormat="1" x14ac:dyDescent="0.25">
      <c r="A57" s="81"/>
      <c r="B57" s="81"/>
      <c r="C57" s="81"/>
      <c r="D57" s="88"/>
      <c r="E57" s="89"/>
      <c r="F57" s="82"/>
      <c r="G57" s="82"/>
      <c r="H57" s="98"/>
      <c r="I57" s="88"/>
      <c r="J57" s="88"/>
      <c r="K57" s="88"/>
      <c r="L57" s="81"/>
      <c r="M57" s="83"/>
      <c r="N57" s="84"/>
      <c r="O57" s="84"/>
      <c r="P57" s="81"/>
    </row>
    <row r="58" spans="1:16" s="97" customFormat="1" x14ac:dyDescent="0.25">
      <c r="A58" s="90"/>
      <c r="B58" s="90"/>
      <c r="C58" s="90"/>
      <c r="D58" s="91"/>
      <c r="E58" s="92"/>
      <c r="F58" s="93"/>
      <c r="G58" s="93"/>
      <c r="H58" s="27"/>
      <c r="I58" s="94"/>
      <c r="J58" s="91"/>
      <c r="K58" s="94"/>
      <c r="L58" s="90"/>
      <c r="M58" s="95"/>
      <c r="N58" s="96"/>
      <c r="O58" s="96"/>
      <c r="P58" s="90"/>
    </row>
    <row r="59" spans="1:16" s="97" customFormat="1" x14ac:dyDescent="0.25">
      <c r="A59" s="90"/>
      <c r="B59" s="90"/>
      <c r="C59" s="90"/>
      <c r="D59" s="91"/>
      <c r="E59" s="92"/>
      <c r="F59" s="93"/>
      <c r="G59" s="93"/>
      <c r="H59" s="27"/>
      <c r="I59" s="94"/>
      <c r="J59" s="91"/>
      <c r="K59" s="94"/>
      <c r="L59" s="90"/>
      <c r="M59" s="95"/>
      <c r="N59" s="96"/>
      <c r="O59" s="96"/>
      <c r="P59" s="90"/>
    </row>
    <row r="60" spans="1:16" s="85" customFormat="1" x14ac:dyDescent="0.25">
      <c r="A60" s="81"/>
      <c r="B60" s="81"/>
      <c r="C60" s="81"/>
      <c r="D60" s="88"/>
      <c r="E60" s="89"/>
      <c r="F60" s="82"/>
      <c r="G60" s="82"/>
      <c r="H60" s="10"/>
      <c r="I60" s="88"/>
      <c r="J60" s="88"/>
      <c r="K60" s="88"/>
      <c r="L60" s="81"/>
      <c r="M60" s="83"/>
      <c r="N60" s="84"/>
      <c r="O60" s="84"/>
      <c r="P60" s="81"/>
    </row>
    <row r="61" spans="1:16" s="97" customFormat="1" x14ac:dyDescent="0.25">
      <c r="A61" s="90"/>
      <c r="B61" s="90"/>
      <c r="C61" s="90"/>
      <c r="D61" s="91"/>
      <c r="E61" s="92"/>
      <c r="F61" s="93"/>
      <c r="G61" s="93"/>
      <c r="H61" s="11"/>
      <c r="I61" s="94"/>
      <c r="J61" s="91"/>
      <c r="K61" s="94"/>
      <c r="L61" s="90"/>
      <c r="M61" s="95"/>
      <c r="N61" s="96"/>
      <c r="O61" s="96"/>
      <c r="P61" s="90"/>
    </row>
    <row r="62" spans="1:16" s="85" customFormat="1" x14ac:dyDescent="0.25">
      <c r="A62" s="81"/>
      <c r="B62" s="81"/>
      <c r="C62" s="81"/>
      <c r="D62" s="88"/>
      <c r="E62" s="89"/>
      <c r="F62" s="82"/>
      <c r="G62" s="82"/>
      <c r="H62" s="14"/>
      <c r="I62" s="88"/>
      <c r="J62" s="88"/>
      <c r="K62" s="88"/>
      <c r="L62" s="81"/>
      <c r="M62" s="83"/>
      <c r="N62" s="84"/>
      <c r="O62" s="84"/>
      <c r="P62" s="81"/>
    </row>
    <row r="63" spans="1:16" s="97" customFormat="1" x14ac:dyDescent="0.25">
      <c r="A63" s="90"/>
      <c r="B63" s="90"/>
      <c r="C63" s="90"/>
      <c r="D63" s="91"/>
      <c r="E63" s="92"/>
      <c r="F63" s="93"/>
      <c r="G63" s="93"/>
      <c r="H63" s="48"/>
      <c r="I63" s="94"/>
      <c r="J63" s="91"/>
      <c r="K63" s="94"/>
      <c r="L63" s="90"/>
      <c r="M63" s="95"/>
      <c r="N63" s="96"/>
      <c r="O63" s="96"/>
      <c r="P63" s="90"/>
    </row>
    <row r="64" spans="1:16" s="97" customFormat="1" x14ac:dyDescent="0.25">
      <c r="A64" s="90"/>
      <c r="B64" s="90"/>
      <c r="C64" s="90"/>
      <c r="D64" s="91"/>
      <c r="E64" s="92"/>
      <c r="F64" s="93"/>
      <c r="G64" s="93"/>
      <c r="H64" s="48"/>
      <c r="I64" s="94"/>
      <c r="J64" s="91"/>
      <c r="K64" s="94"/>
      <c r="L64" s="90"/>
      <c r="M64" s="95"/>
      <c r="N64" s="96"/>
      <c r="O64" s="96"/>
      <c r="P64" s="90"/>
    </row>
    <row r="65" spans="1:16" s="97" customFormat="1" x14ac:dyDescent="0.25">
      <c r="A65" s="90"/>
      <c r="B65" s="90"/>
      <c r="C65" s="90"/>
      <c r="D65" s="91"/>
      <c r="E65" s="90"/>
      <c r="F65" s="93"/>
      <c r="G65" s="93"/>
      <c r="H65" s="90"/>
      <c r="I65" s="94"/>
      <c r="J65" s="91"/>
      <c r="K65" s="94"/>
      <c r="L65" s="90"/>
      <c r="M65" s="95"/>
      <c r="N65" s="96"/>
      <c r="O65" s="96"/>
      <c r="P65" s="90"/>
    </row>
  </sheetData>
  <dataValidations count="4">
    <dataValidation type="list" allowBlank="1" showInputMessage="1" showErrorMessage="1" sqref="L42 L14:L40">
      <formula1>"Победитель,Призёр"</formula1>
    </dataValidation>
    <dataValidation type="list" allowBlank="1" showInputMessage="1" showErrorMessage="1" sqref="D14:D65">
      <formula1>"М,Ж"</formula1>
    </dataValidation>
    <dataValidation type="list" allowBlank="1" showInputMessage="1" showErrorMessage="1" sqref="J14:J65">
      <formula1>"Победитель,Призер,Участник"</formula1>
    </dataValidation>
    <dataValidation type="list" allowBlank="1" showInputMessage="1" showErrorMessage="1" sqref="G14:G65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2022-12-15T04:22:52Z</dcterms:modified>
</cp:coreProperties>
</file>