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<sst xmlns="http://schemas.openxmlformats.org/spreadsheetml/2006/main" count="422" uniqueCount="161">
  <si>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</si>
  <si>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</si>
  <si>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</si>
  <si>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</si>
  <si>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</si>
  <si>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</si>
  <si>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</si>
  <si>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</si>
  <si>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</si>
  <si>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</si>
  <si>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</si>
  <si>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</si>
  <si>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</si>
  <si>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</si>
  <si>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</si>
  <si>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</si>
  <si>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</si>
  <si>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</si>
  <si>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</si>
  <si>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</si>
  <si>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</si>
  <si>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</si>
  <si>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</si>
  <si>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Алексеевич</t>
  </si>
  <si>
    <t>Андреевна</t>
  </si>
  <si>
    <t>Кирилл</t>
  </si>
  <si>
    <t>Владимировна</t>
  </si>
  <si>
    <t>Анастасия</t>
  </si>
  <si>
    <t>Александровна</t>
  </si>
  <si>
    <t>Алексеевна</t>
  </si>
  <si>
    <t>Сергеевна</t>
  </si>
  <si>
    <t>Юрьевна</t>
  </si>
  <si>
    <t>Виктория</t>
  </si>
  <si>
    <t>Анна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</si>
  <si>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</si>
  <si>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</si>
  <si>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</si>
  <si>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</si>
  <si>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</si>
  <si>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</si>
  <si>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</si>
  <si>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</si>
  <si>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</si>
  <si>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</si>
  <si>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Полина</t>
  </si>
  <si>
    <t>Дмитриевна</t>
  </si>
  <si>
    <t>Уразов</t>
  </si>
  <si>
    <t>Рафаэль</t>
  </si>
  <si>
    <t>Рамильевич</t>
  </si>
  <si>
    <t>Борисенко</t>
  </si>
  <si>
    <t>Ульяна</t>
  </si>
  <si>
    <t>Ивановна</t>
  </si>
  <si>
    <t>Кухтинова</t>
  </si>
  <si>
    <t>Ангелина</t>
  </si>
  <si>
    <t>Денисовна</t>
  </si>
  <si>
    <t>Витальевна</t>
  </si>
  <si>
    <t>Андреевич</t>
  </si>
  <si>
    <t>Свидетельство о рождении</t>
  </si>
  <si>
    <t>I-ОМ</t>
  </si>
  <si>
    <t>Асиновский</t>
  </si>
  <si>
    <t>Паспорт</t>
  </si>
  <si>
    <t>678220</t>
  </si>
  <si>
    <t>983836</t>
  </si>
  <si>
    <t>Ходкевич</t>
  </si>
  <si>
    <t>753114</t>
  </si>
  <si>
    <t>Евгеньевна</t>
  </si>
  <si>
    <t>Соловьева</t>
  </si>
  <si>
    <t>983735</t>
  </si>
  <si>
    <t>Софья</t>
  </si>
  <si>
    <t>Чернова</t>
  </si>
  <si>
    <t>Мирослава</t>
  </si>
  <si>
    <t>Григорьевна</t>
  </si>
  <si>
    <t>914779</t>
  </si>
  <si>
    <t>Елизавета</t>
  </si>
  <si>
    <t>Валерия</t>
  </si>
  <si>
    <t>Игоревна</t>
  </si>
  <si>
    <t>Петренко</t>
  </si>
  <si>
    <t>Евгения</t>
  </si>
  <si>
    <t>883448</t>
  </si>
  <si>
    <t>Алекс</t>
  </si>
  <si>
    <t>883740</t>
  </si>
  <si>
    <t>Предмет: Химия</t>
  </si>
  <si>
    <r>
      <t xml:space="preserve">Класс: 8, </t>
    </r>
    <r>
      <rPr>
        <u/>
        <sz val="12"/>
        <color theme="1"/>
        <rFont val="PT Astra Serif"/>
        <family val="1"/>
        <charset val="204"/>
      </rPr>
      <t>9, 10, 11</t>
    </r>
  </si>
  <si>
    <t>Романова</t>
  </si>
  <si>
    <t>Алина</t>
  </si>
  <si>
    <t>Муниципальное автономное общеобразовательное учреждение- средняя общеобразовательная школа села Батурино Асиновского района Томской области</t>
  </si>
  <si>
    <t>650732</t>
  </si>
  <si>
    <t>Смехова</t>
  </si>
  <si>
    <t>650714</t>
  </si>
  <si>
    <t>Калиманов</t>
  </si>
  <si>
    <t>Дмитрий</t>
  </si>
  <si>
    <t>678361</t>
  </si>
  <si>
    <t>Шаринский</t>
  </si>
  <si>
    <t>Максим</t>
  </si>
  <si>
    <t>678076</t>
  </si>
  <si>
    <t>Римша</t>
  </si>
  <si>
    <t>678229</t>
  </si>
  <si>
    <t>Картавых</t>
  </si>
  <si>
    <t>Егор</t>
  </si>
  <si>
    <t>678423</t>
  </si>
  <si>
    <t>Вдовик</t>
  </si>
  <si>
    <t>Юлия</t>
  </si>
  <si>
    <t>870605</t>
  </si>
  <si>
    <t>Казанцева</t>
  </si>
  <si>
    <t>650960</t>
  </si>
  <si>
    <t>Шергаева</t>
  </si>
  <si>
    <t>Федоровна</t>
  </si>
  <si>
    <t>Бурмистрова</t>
  </si>
  <si>
    <t>Муниципальное автономное общеобразовательное учреждение "Общеобразовательная школа №5 города Асино Томской области"</t>
  </si>
  <si>
    <t>007166</t>
  </si>
  <si>
    <t>Хакимов</t>
  </si>
  <si>
    <t>Рустам</t>
  </si>
  <si>
    <t>Сардобекович</t>
  </si>
  <si>
    <t>983695</t>
  </si>
  <si>
    <t>Ермолина</t>
  </si>
  <si>
    <t>Ирина</t>
  </si>
  <si>
    <t>007567</t>
  </si>
  <si>
    <t>Лагутина</t>
  </si>
  <si>
    <t>Николаевна</t>
  </si>
  <si>
    <t>983414</t>
  </si>
  <si>
    <t>Натахина</t>
  </si>
  <si>
    <t>Олеговна</t>
  </si>
  <si>
    <t>Муниципальное автономное общеобразовательное учреждние средняя общеобразовательная школа №1 г.Асино  Томской области</t>
  </si>
  <si>
    <t>941463</t>
  </si>
  <si>
    <t>Потехина</t>
  </si>
  <si>
    <t>Арина</t>
  </si>
  <si>
    <t>942133</t>
  </si>
  <si>
    <t>Плотникова</t>
  </si>
  <si>
    <t>Надежда</t>
  </si>
  <si>
    <t>Петровна</t>
  </si>
  <si>
    <t>941967</t>
  </si>
  <si>
    <t>Толстой</t>
  </si>
  <si>
    <t>Денисович</t>
  </si>
  <si>
    <t>941689</t>
  </si>
  <si>
    <t>Шевцова</t>
  </si>
  <si>
    <t>Варвара</t>
  </si>
  <si>
    <t>940811</t>
  </si>
  <si>
    <t>Козлова</t>
  </si>
  <si>
    <t>Лариса</t>
  </si>
  <si>
    <t>941503</t>
  </si>
  <si>
    <t>Непряхина</t>
  </si>
  <si>
    <t>977740</t>
  </si>
  <si>
    <t>Пыкин</t>
  </si>
  <si>
    <t>Юрий</t>
  </si>
  <si>
    <t>Вячеславович</t>
  </si>
  <si>
    <t>942091</t>
  </si>
  <si>
    <t>Михайлина</t>
  </si>
  <si>
    <t>Кира</t>
  </si>
  <si>
    <t>883627</t>
  </si>
  <si>
    <t>Мартыненко</t>
  </si>
  <si>
    <t>914408</t>
  </si>
  <si>
    <t>Селиванов</t>
  </si>
  <si>
    <t>914788</t>
  </si>
  <si>
    <t>Епифанова</t>
  </si>
  <si>
    <t>914288</t>
  </si>
  <si>
    <t>Клушина</t>
  </si>
  <si>
    <t>861760</t>
  </si>
  <si>
    <t>Цыганова</t>
  </si>
  <si>
    <t>Александра</t>
  </si>
  <si>
    <t>0417</t>
  </si>
  <si>
    <t>209905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</si>
</sst>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64" fontId="9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0" xfId="0" applyFont="1" applyFill="1"/>
    <xf numFmtId="14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14" fontId="9" fillId="0" borderId="1" xfId="0" applyNumberFormat="1" applyFont="1" applyFill="1" applyBorder="1"/>
    <xf numFmtId="0" fontId="12" fillId="0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Fill="1" applyBorder="1" applyAlignment="1">
      <alignment vertical="top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/>
    <xf numFmtId="14" fontId="8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80" zoomScaleNormal="80" workbookViewId="0">
      <selection activeCell="A49" sqref="A49:XFD57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41</v>
      </c>
      <c r="M10" s="4"/>
    </row>
    <row r="11" spans="1:16" ht="15.75" x14ac:dyDescent="0.25">
      <c r="A11" s="3" t="s">
        <v>81</v>
      </c>
    </row>
    <row r="12" spans="1:16" ht="15.75" x14ac:dyDescent="0.25">
      <c r="A12" s="3" t="s">
        <v>82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2" customFormat="1" x14ac:dyDescent="0.25">
      <c r="A14" s="14" t="s">
        <v>83</v>
      </c>
      <c r="B14" s="14" t="s">
        <v>84</v>
      </c>
      <c r="C14" s="56" t="s">
        <v>28</v>
      </c>
      <c r="D14" s="20" t="s">
        <v>34</v>
      </c>
      <c r="E14" s="22">
        <v>39547</v>
      </c>
      <c r="F14" s="49" t="s">
        <v>36</v>
      </c>
      <c r="G14" s="49" t="s">
        <v>37</v>
      </c>
      <c r="H14" s="14" t="s">
        <v>85</v>
      </c>
      <c r="I14" s="20">
        <v>8</v>
      </c>
      <c r="J14" s="16" t="s">
        <v>42</v>
      </c>
      <c r="K14" s="35">
        <v>9</v>
      </c>
      <c r="L14" s="49"/>
      <c r="M14" s="50" t="s">
        <v>57</v>
      </c>
      <c r="N14" s="50" t="s">
        <v>58</v>
      </c>
      <c r="O14" s="57" t="s">
        <v>86</v>
      </c>
      <c r="P14" s="51" t="s">
        <v>59</v>
      </c>
    </row>
    <row r="15" spans="1:16" s="54" customFormat="1" x14ac:dyDescent="0.25">
      <c r="A15" s="9" t="s">
        <v>63</v>
      </c>
      <c r="B15" s="10" t="s">
        <v>44</v>
      </c>
      <c r="C15" s="9" t="s">
        <v>54</v>
      </c>
      <c r="D15" s="39" t="s">
        <v>34</v>
      </c>
      <c r="E15" s="23">
        <v>39576</v>
      </c>
      <c r="F15" s="42" t="s">
        <v>36</v>
      </c>
      <c r="G15" s="42" t="s">
        <v>37</v>
      </c>
      <c r="H15" s="12" t="s">
        <v>38</v>
      </c>
      <c r="I15" s="39">
        <v>8</v>
      </c>
      <c r="J15" s="17" t="s">
        <v>43</v>
      </c>
      <c r="K15" s="33">
        <v>14.5</v>
      </c>
      <c r="L15" s="42"/>
      <c r="M15" s="53" t="s">
        <v>57</v>
      </c>
      <c r="N15" s="53" t="s">
        <v>58</v>
      </c>
      <c r="O15" s="46">
        <v>673987</v>
      </c>
      <c r="P15" s="43" t="s">
        <v>59</v>
      </c>
    </row>
    <row r="16" spans="1:16" s="52" customFormat="1" x14ac:dyDescent="0.25">
      <c r="A16" s="11" t="s">
        <v>87</v>
      </c>
      <c r="B16" s="11" t="s">
        <v>53</v>
      </c>
      <c r="C16" s="11" t="s">
        <v>30</v>
      </c>
      <c r="D16" s="19" t="s">
        <v>34</v>
      </c>
      <c r="E16" s="24">
        <v>39434</v>
      </c>
      <c r="F16" s="49" t="s">
        <v>36</v>
      </c>
      <c r="G16" s="49" t="s">
        <v>37</v>
      </c>
      <c r="H16" s="28" t="s">
        <v>38</v>
      </c>
      <c r="I16" s="40">
        <v>8</v>
      </c>
      <c r="J16" s="16" t="s">
        <v>42</v>
      </c>
      <c r="K16" s="34">
        <v>9</v>
      </c>
      <c r="L16" s="49"/>
      <c r="M16" s="50" t="s">
        <v>57</v>
      </c>
      <c r="N16" s="50" t="s">
        <v>58</v>
      </c>
      <c r="O16" s="55">
        <v>650462</v>
      </c>
      <c r="P16" s="51" t="s">
        <v>59</v>
      </c>
    </row>
    <row r="17" spans="1:16" s="54" customFormat="1" x14ac:dyDescent="0.25">
      <c r="A17" s="30" t="s">
        <v>49</v>
      </c>
      <c r="B17" s="30" t="s">
        <v>50</v>
      </c>
      <c r="C17" s="30" t="s">
        <v>51</v>
      </c>
      <c r="D17" s="39" t="s">
        <v>34</v>
      </c>
      <c r="E17" s="79">
        <v>39744</v>
      </c>
      <c r="F17" s="42" t="s">
        <v>36</v>
      </c>
      <c r="G17" s="42" t="s">
        <v>37</v>
      </c>
      <c r="H17" s="80" t="s">
        <v>40</v>
      </c>
      <c r="I17" s="39">
        <v>8</v>
      </c>
      <c r="J17" s="17" t="s">
        <v>43</v>
      </c>
      <c r="K17" s="81">
        <v>12</v>
      </c>
      <c r="L17" s="42"/>
      <c r="M17" s="53" t="s">
        <v>57</v>
      </c>
      <c r="N17" s="53" t="s">
        <v>58</v>
      </c>
      <c r="O17" s="48" t="s">
        <v>61</v>
      </c>
      <c r="P17" s="43" t="s">
        <v>59</v>
      </c>
    </row>
    <row r="18" spans="1:16" s="54" customFormat="1" x14ac:dyDescent="0.25">
      <c r="A18" s="30" t="s">
        <v>46</v>
      </c>
      <c r="B18" s="30" t="s">
        <v>47</v>
      </c>
      <c r="C18" s="30" t="s">
        <v>48</v>
      </c>
      <c r="D18" s="39" t="s">
        <v>35</v>
      </c>
      <c r="E18" s="23">
        <v>39545</v>
      </c>
      <c r="F18" s="42" t="s">
        <v>36</v>
      </c>
      <c r="G18" s="42" t="s">
        <v>37</v>
      </c>
      <c r="H18" s="30" t="s">
        <v>39</v>
      </c>
      <c r="I18" s="39">
        <v>8</v>
      </c>
      <c r="J18" s="39" t="s">
        <v>43</v>
      </c>
      <c r="K18" s="81">
        <v>13</v>
      </c>
      <c r="L18" s="42"/>
      <c r="M18" s="53" t="s">
        <v>57</v>
      </c>
      <c r="N18" s="53" t="s">
        <v>58</v>
      </c>
      <c r="O18" s="48" t="s">
        <v>88</v>
      </c>
      <c r="P18" s="43" t="s">
        <v>59</v>
      </c>
    </row>
    <row r="19" spans="1:16" s="52" customFormat="1" x14ac:dyDescent="0.25">
      <c r="A19" s="14" t="s">
        <v>89</v>
      </c>
      <c r="B19" s="14" t="s">
        <v>90</v>
      </c>
      <c r="C19" s="14" t="s">
        <v>23</v>
      </c>
      <c r="D19" s="20" t="s">
        <v>35</v>
      </c>
      <c r="E19" s="26">
        <v>39790</v>
      </c>
      <c r="F19" s="49" t="s">
        <v>36</v>
      </c>
      <c r="G19" s="49" t="s">
        <v>37</v>
      </c>
      <c r="H19" s="14" t="s">
        <v>39</v>
      </c>
      <c r="I19" s="20">
        <v>8</v>
      </c>
      <c r="J19" s="16" t="s">
        <v>42</v>
      </c>
      <c r="K19" s="35">
        <v>8.5</v>
      </c>
      <c r="L19" s="49"/>
      <c r="M19" s="50" t="s">
        <v>57</v>
      </c>
      <c r="N19" s="50" t="s">
        <v>58</v>
      </c>
      <c r="O19" s="57" t="s">
        <v>91</v>
      </c>
      <c r="P19" s="51" t="s">
        <v>59</v>
      </c>
    </row>
    <row r="20" spans="1:16" s="52" customFormat="1" x14ac:dyDescent="0.25">
      <c r="A20" s="14" t="s">
        <v>92</v>
      </c>
      <c r="B20" s="14" t="s">
        <v>93</v>
      </c>
      <c r="C20" s="14" t="s">
        <v>23</v>
      </c>
      <c r="D20" s="20" t="s">
        <v>35</v>
      </c>
      <c r="E20" s="26">
        <v>39682</v>
      </c>
      <c r="F20" s="49" t="s">
        <v>36</v>
      </c>
      <c r="G20" s="49" t="s">
        <v>37</v>
      </c>
      <c r="H20" s="14" t="s">
        <v>39</v>
      </c>
      <c r="I20" s="20">
        <v>8</v>
      </c>
      <c r="J20" s="16" t="s">
        <v>42</v>
      </c>
      <c r="K20" s="35">
        <v>5</v>
      </c>
      <c r="L20" s="49"/>
      <c r="M20" s="50" t="s">
        <v>57</v>
      </c>
      <c r="N20" s="50" t="s">
        <v>58</v>
      </c>
      <c r="O20" s="57" t="s">
        <v>94</v>
      </c>
      <c r="P20" s="51" t="s">
        <v>59</v>
      </c>
    </row>
    <row r="21" spans="1:16" x14ac:dyDescent="0.25">
      <c r="A21" s="14" t="s">
        <v>95</v>
      </c>
      <c r="B21" s="14" t="s">
        <v>73</v>
      </c>
      <c r="C21" s="14" t="s">
        <v>55</v>
      </c>
      <c r="D21" s="20" t="s">
        <v>34</v>
      </c>
      <c r="E21" s="22">
        <v>39750</v>
      </c>
      <c r="F21" s="5" t="s">
        <v>36</v>
      </c>
      <c r="G21" s="5" t="s">
        <v>37</v>
      </c>
      <c r="H21" s="14" t="s">
        <v>39</v>
      </c>
      <c r="I21" s="20">
        <v>8</v>
      </c>
      <c r="J21" s="20" t="s">
        <v>42</v>
      </c>
      <c r="K21" s="35">
        <v>8</v>
      </c>
      <c r="L21" s="5"/>
      <c r="M21" s="6" t="s">
        <v>57</v>
      </c>
      <c r="N21" s="50" t="s">
        <v>58</v>
      </c>
      <c r="O21" s="47" t="s">
        <v>96</v>
      </c>
      <c r="P21" s="7" t="s">
        <v>59</v>
      </c>
    </row>
    <row r="22" spans="1:16" s="64" customFormat="1" x14ac:dyDescent="0.25">
      <c r="A22" s="56" t="s">
        <v>97</v>
      </c>
      <c r="B22" s="56" t="s">
        <v>98</v>
      </c>
      <c r="C22" s="56" t="s">
        <v>23</v>
      </c>
      <c r="D22" s="40" t="s">
        <v>35</v>
      </c>
      <c r="E22" s="58">
        <v>39803</v>
      </c>
      <c r="F22" s="60" t="s">
        <v>36</v>
      </c>
      <c r="G22" s="60" t="s">
        <v>37</v>
      </c>
      <c r="H22" s="14" t="s">
        <v>39</v>
      </c>
      <c r="I22" s="40">
        <v>8</v>
      </c>
      <c r="J22" s="19" t="s">
        <v>42</v>
      </c>
      <c r="K22" s="59">
        <v>9.5</v>
      </c>
      <c r="L22" s="60"/>
      <c r="M22" s="6" t="s">
        <v>57</v>
      </c>
      <c r="N22" s="50" t="s">
        <v>58</v>
      </c>
      <c r="O22" s="62" t="s">
        <v>99</v>
      </c>
      <c r="P22" s="63" t="s">
        <v>59</v>
      </c>
    </row>
    <row r="23" spans="1:16" x14ac:dyDescent="0.25">
      <c r="A23" s="14" t="s">
        <v>100</v>
      </c>
      <c r="B23" s="14" t="s">
        <v>101</v>
      </c>
      <c r="C23" s="14" t="s">
        <v>29</v>
      </c>
      <c r="D23" s="16" t="s">
        <v>34</v>
      </c>
      <c r="E23" s="26">
        <v>39642</v>
      </c>
      <c r="F23" s="5" t="s">
        <v>36</v>
      </c>
      <c r="G23" s="5" t="s">
        <v>37</v>
      </c>
      <c r="H23" s="14" t="s">
        <v>39</v>
      </c>
      <c r="I23" s="20">
        <v>8</v>
      </c>
      <c r="J23" s="16" t="s">
        <v>42</v>
      </c>
      <c r="K23" s="35">
        <v>5</v>
      </c>
      <c r="L23" s="5"/>
      <c r="M23" s="6" t="s">
        <v>57</v>
      </c>
      <c r="N23" s="50" t="s">
        <v>58</v>
      </c>
      <c r="O23" s="47" t="s">
        <v>102</v>
      </c>
      <c r="P23" s="7" t="s">
        <v>59</v>
      </c>
    </row>
    <row r="24" spans="1:16" x14ac:dyDescent="0.25">
      <c r="A24" s="8" t="s">
        <v>103</v>
      </c>
      <c r="B24" s="8" t="s">
        <v>33</v>
      </c>
      <c r="C24" s="8" t="s">
        <v>31</v>
      </c>
      <c r="D24" s="16" t="s">
        <v>34</v>
      </c>
      <c r="E24" s="22">
        <v>39640</v>
      </c>
      <c r="F24" s="5" t="s">
        <v>36</v>
      </c>
      <c r="G24" s="5" t="s">
        <v>37</v>
      </c>
      <c r="H24" s="14" t="s">
        <v>39</v>
      </c>
      <c r="I24" s="20">
        <v>8</v>
      </c>
      <c r="J24" s="16" t="s">
        <v>42</v>
      </c>
      <c r="K24" s="32">
        <v>9</v>
      </c>
      <c r="L24" s="5"/>
      <c r="M24" s="6" t="s">
        <v>57</v>
      </c>
      <c r="N24" s="50" t="s">
        <v>58</v>
      </c>
      <c r="O24" s="47" t="s">
        <v>104</v>
      </c>
      <c r="P24" s="7" t="s">
        <v>59</v>
      </c>
    </row>
    <row r="25" spans="1:16" x14ac:dyDescent="0.25">
      <c r="A25" s="14" t="s">
        <v>105</v>
      </c>
      <c r="B25" s="14" t="s">
        <v>84</v>
      </c>
      <c r="C25" s="14" t="s">
        <v>106</v>
      </c>
      <c r="D25" s="16" t="s">
        <v>34</v>
      </c>
      <c r="E25" s="26">
        <v>39622</v>
      </c>
      <c r="F25" s="5" t="s">
        <v>36</v>
      </c>
      <c r="G25" s="5" t="s">
        <v>37</v>
      </c>
      <c r="H25" s="14" t="s">
        <v>39</v>
      </c>
      <c r="I25" s="20">
        <v>8</v>
      </c>
      <c r="J25" s="16" t="s">
        <v>42</v>
      </c>
      <c r="K25" s="35">
        <v>7.5</v>
      </c>
      <c r="L25" s="5"/>
      <c r="M25" s="6" t="s">
        <v>57</v>
      </c>
      <c r="N25" s="50" t="s">
        <v>58</v>
      </c>
      <c r="O25" s="47" t="s">
        <v>64</v>
      </c>
      <c r="P25" s="7" t="s">
        <v>59</v>
      </c>
    </row>
    <row r="26" spans="1:16" s="52" customFormat="1" x14ac:dyDescent="0.25">
      <c r="A26" s="8" t="s">
        <v>107</v>
      </c>
      <c r="B26" s="8" t="s">
        <v>74</v>
      </c>
      <c r="C26" s="8" t="s">
        <v>30</v>
      </c>
      <c r="D26" s="16" t="s">
        <v>34</v>
      </c>
      <c r="E26" s="22">
        <v>39614</v>
      </c>
      <c r="F26" s="49" t="s">
        <v>36</v>
      </c>
      <c r="G26" s="49" t="s">
        <v>37</v>
      </c>
      <c r="H26" s="8" t="s">
        <v>108</v>
      </c>
      <c r="I26" s="20">
        <v>8</v>
      </c>
      <c r="J26" s="16" t="s">
        <v>42</v>
      </c>
      <c r="K26" s="32">
        <v>4</v>
      </c>
      <c r="L26" s="49"/>
      <c r="M26" s="44" t="s">
        <v>60</v>
      </c>
      <c r="N26" s="50">
        <v>6922</v>
      </c>
      <c r="O26" s="57" t="s">
        <v>109</v>
      </c>
      <c r="P26" s="51" t="s">
        <v>59</v>
      </c>
    </row>
    <row r="27" spans="1:16" s="52" customFormat="1" x14ac:dyDescent="0.25">
      <c r="A27" s="8" t="s">
        <v>110</v>
      </c>
      <c r="B27" s="8" t="s">
        <v>111</v>
      </c>
      <c r="C27" s="8" t="s">
        <v>112</v>
      </c>
      <c r="D27" s="16" t="s">
        <v>35</v>
      </c>
      <c r="E27" s="22">
        <v>39390</v>
      </c>
      <c r="F27" s="60" t="s">
        <v>36</v>
      </c>
      <c r="G27" s="60" t="s">
        <v>37</v>
      </c>
      <c r="H27" s="8" t="s">
        <v>108</v>
      </c>
      <c r="I27" s="20">
        <v>8</v>
      </c>
      <c r="J27" s="16" t="s">
        <v>42</v>
      </c>
      <c r="K27" s="32">
        <v>8</v>
      </c>
      <c r="L27" s="49"/>
      <c r="M27" s="44" t="s">
        <v>60</v>
      </c>
      <c r="N27" s="50">
        <v>6921</v>
      </c>
      <c r="O27" s="57" t="s">
        <v>113</v>
      </c>
      <c r="P27" s="63" t="s">
        <v>59</v>
      </c>
    </row>
    <row r="28" spans="1:16" s="64" customFormat="1" x14ac:dyDescent="0.25">
      <c r="A28" s="56" t="s">
        <v>114</v>
      </c>
      <c r="B28" s="56" t="s">
        <v>115</v>
      </c>
      <c r="C28" s="56" t="s">
        <v>65</v>
      </c>
      <c r="D28" s="40" t="s">
        <v>34</v>
      </c>
      <c r="E28" s="58">
        <v>39683</v>
      </c>
      <c r="F28" s="60" t="s">
        <v>36</v>
      </c>
      <c r="G28" s="60" t="s">
        <v>37</v>
      </c>
      <c r="H28" s="8" t="s">
        <v>108</v>
      </c>
      <c r="I28" s="40">
        <v>8</v>
      </c>
      <c r="J28" s="19" t="s">
        <v>42</v>
      </c>
      <c r="K28" s="59">
        <v>6</v>
      </c>
      <c r="L28" s="60"/>
      <c r="M28" s="44" t="s">
        <v>60</v>
      </c>
      <c r="N28" s="61">
        <v>6922</v>
      </c>
      <c r="O28" s="62" t="s">
        <v>116</v>
      </c>
      <c r="P28" s="63" t="s">
        <v>59</v>
      </c>
    </row>
    <row r="29" spans="1:16" x14ac:dyDescent="0.25">
      <c r="A29" s="11" t="s">
        <v>52</v>
      </c>
      <c r="B29" s="11" t="s">
        <v>53</v>
      </c>
      <c r="C29" s="11" t="s">
        <v>30</v>
      </c>
      <c r="D29" s="16" t="s">
        <v>34</v>
      </c>
      <c r="E29" s="24">
        <v>39456</v>
      </c>
      <c r="F29" s="5" t="s">
        <v>36</v>
      </c>
      <c r="G29" s="5" t="s">
        <v>37</v>
      </c>
      <c r="H29" s="14" t="s">
        <v>39</v>
      </c>
      <c r="I29" s="40">
        <v>9</v>
      </c>
      <c r="J29" s="16" t="s">
        <v>42</v>
      </c>
      <c r="K29" s="34">
        <v>7</v>
      </c>
      <c r="L29" s="5"/>
      <c r="M29" s="6" t="s">
        <v>60</v>
      </c>
      <c r="N29" s="6">
        <v>6921</v>
      </c>
      <c r="O29" s="47" t="s">
        <v>62</v>
      </c>
      <c r="P29" s="7" t="s">
        <v>59</v>
      </c>
    </row>
    <row r="30" spans="1:16" x14ac:dyDescent="0.25">
      <c r="A30" s="11" t="s">
        <v>117</v>
      </c>
      <c r="B30" s="11" t="s">
        <v>84</v>
      </c>
      <c r="C30" s="11" t="s">
        <v>118</v>
      </c>
      <c r="D30" s="16" t="s">
        <v>34</v>
      </c>
      <c r="E30" s="24">
        <v>39361</v>
      </c>
      <c r="F30" s="5" t="s">
        <v>36</v>
      </c>
      <c r="G30" s="5" t="s">
        <v>37</v>
      </c>
      <c r="H30" s="14" t="s">
        <v>39</v>
      </c>
      <c r="I30" s="40">
        <v>9</v>
      </c>
      <c r="J30" s="16" t="s">
        <v>42</v>
      </c>
      <c r="K30" s="34">
        <v>4</v>
      </c>
      <c r="L30" s="5"/>
      <c r="M30" s="6" t="s">
        <v>60</v>
      </c>
      <c r="N30" s="6">
        <v>6921</v>
      </c>
      <c r="O30" s="47" t="s">
        <v>119</v>
      </c>
      <c r="P30" s="7" t="s">
        <v>59</v>
      </c>
    </row>
    <row r="31" spans="1:16" s="52" customFormat="1" x14ac:dyDescent="0.25">
      <c r="A31" s="51" t="s">
        <v>120</v>
      </c>
      <c r="B31" s="51" t="s">
        <v>32</v>
      </c>
      <c r="C31" s="51" t="s">
        <v>121</v>
      </c>
      <c r="D31" s="16" t="s">
        <v>34</v>
      </c>
      <c r="E31" s="73">
        <v>39177</v>
      </c>
      <c r="F31" s="49" t="s">
        <v>36</v>
      </c>
      <c r="G31" s="49" t="s">
        <v>37</v>
      </c>
      <c r="H31" s="8" t="s">
        <v>122</v>
      </c>
      <c r="I31" s="74">
        <v>9</v>
      </c>
      <c r="J31" s="75" t="s">
        <v>42</v>
      </c>
      <c r="K31" s="76">
        <v>2</v>
      </c>
      <c r="L31" s="49"/>
      <c r="M31" s="50" t="s">
        <v>60</v>
      </c>
      <c r="N31" s="55">
        <v>6920</v>
      </c>
      <c r="O31" s="57" t="s">
        <v>123</v>
      </c>
      <c r="P31" s="51" t="s">
        <v>59</v>
      </c>
    </row>
    <row r="32" spans="1:16" x14ac:dyDescent="0.25">
      <c r="A32" s="11" t="s">
        <v>124</v>
      </c>
      <c r="B32" s="11" t="s">
        <v>125</v>
      </c>
      <c r="C32" s="11" t="s">
        <v>30</v>
      </c>
      <c r="D32" s="16" t="s">
        <v>34</v>
      </c>
      <c r="E32" s="24">
        <v>39310</v>
      </c>
      <c r="F32" s="5" t="s">
        <v>36</v>
      </c>
      <c r="G32" s="5" t="s">
        <v>37</v>
      </c>
      <c r="H32" s="8" t="s">
        <v>122</v>
      </c>
      <c r="I32" s="40">
        <v>9</v>
      </c>
      <c r="J32" s="16" t="s">
        <v>42</v>
      </c>
      <c r="K32" s="34">
        <v>2</v>
      </c>
      <c r="L32" s="5"/>
      <c r="M32" s="6" t="s">
        <v>60</v>
      </c>
      <c r="N32" s="6">
        <v>6920</v>
      </c>
      <c r="O32" s="47" t="s">
        <v>126</v>
      </c>
      <c r="P32" s="7" t="s">
        <v>59</v>
      </c>
    </row>
    <row r="33" spans="1:16" s="52" customFormat="1" x14ac:dyDescent="0.25">
      <c r="A33" s="67" t="s">
        <v>127</v>
      </c>
      <c r="B33" s="67" t="s">
        <v>128</v>
      </c>
      <c r="C33" s="67" t="s">
        <v>129</v>
      </c>
      <c r="D33" s="16" t="s">
        <v>34</v>
      </c>
      <c r="E33" s="68">
        <v>39286</v>
      </c>
      <c r="F33" s="49" t="s">
        <v>36</v>
      </c>
      <c r="G33" s="49" t="s">
        <v>37</v>
      </c>
      <c r="H33" s="8" t="s">
        <v>122</v>
      </c>
      <c r="I33" s="20">
        <v>9</v>
      </c>
      <c r="J33" s="16" t="s">
        <v>42</v>
      </c>
      <c r="K33" s="32">
        <v>0</v>
      </c>
      <c r="L33" s="49"/>
      <c r="M33" s="50" t="s">
        <v>60</v>
      </c>
      <c r="N33" s="55">
        <v>6920</v>
      </c>
      <c r="O33" s="57" t="s">
        <v>130</v>
      </c>
      <c r="P33" s="51" t="s">
        <v>59</v>
      </c>
    </row>
    <row r="34" spans="1:16" s="52" customFormat="1" x14ac:dyDescent="0.25">
      <c r="A34" s="11" t="s">
        <v>131</v>
      </c>
      <c r="B34" s="11" t="s">
        <v>25</v>
      </c>
      <c r="C34" s="11" t="s">
        <v>132</v>
      </c>
      <c r="D34" s="16" t="s">
        <v>35</v>
      </c>
      <c r="E34" s="24">
        <v>39237</v>
      </c>
      <c r="F34" s="49" t="s">
        <v>36</v>
      </c>
      <c r="G34" s="49" t="s">
        <v>37</v>
      </c>
      <c r="H34" s="28" t="s">
        <v>38</v>
      </c>
      <c r="I34" s="40">
        <v>9</v>
      </c>
      <c r="J34" s="16" t="s">
        <v>42</v>
      </c>
      <c r="K34" s="34">
        <v>4</v>
      </c>
      <c r="L34" s="49"/>
      <c r="M34" s="50" t="s">
        <v>60</v>
      </c>
      <c r="N34" s="50">
        <v>6920</v>
      </c>
      <c r="O34" s="57" t="s">
        <v>133</v>
      </c>
      <c r="P34" s="51" t="s">
        <v>59</v>
      </c>
    </row>
    <row r="35" spans="1:16" s="52" customFormat="1" x14ac:dyDescent="0.25">
      <c r="A35" s="51" t="s">
        <v>66</v>
      </c>
      <c r="B35" s="51" t="s">
        <v>27</v>
      </c>
      <c r="C35" s="51" t="s">
        <v>24</v>
      </c>
      <c r="D35" s="75" t="s">
        <v>34</v>
      </c>
      <c r="E35" s="73">
        <v>39423</v>
      </c>
      <c r="F35" s="49" t="s">
        <v>36</v>
      </c>
      <c r="G35" s="49" t="s">
        <v>37</v>
      </c>
      <c r="H35" s="28" t="s">
        <v>38</v>
      </c>
      <c r="I35" s="74">
        <v>9</v>
      </c>
      <c r="J35" s="75" t="s">
        <v>42</v>
      </c>
      <c r="K35" s="76">
        <v>2</v>
      </c>
      <c r="L35" s="49"/>
      <c r="M35" s="50" t="s">
        <v>60</v>
      </c>
      <c r="N35" s="55">
        <v>6921</v>
      </c>
      <c r="O35" s="57" t="s">
        <v>67</v>
      </c>
      <c r="P35" s="51" t="s">
        <v>59</v>
      </c>
    </row>
    <row r="36" spans="1:16" x14ac:dyDescent="0.25">
      <c r="A36" s="15" t="s">
        <v>134</v>
      </c>
      <c r="B36" s="15" t="s">
        <v>135</v>
      </c>
      <c r="C36" s="15" t="s">
        <v>54</v>
      </c>
      <c r="D36" s="21" t="s">
        <v>34</v>
      </c>
      <c r="E36" s="27">
        <v>39036</v>
      </c>
      <c r="F36" s="5" t="s">
        <v>36</v>
      </c>
      <c r="G36" s="5" t="s">
        <v>37</v>
      </c>
      <c r="H36" s="28" t="s">
        <v>38</v>
      </c>
      <c r="I36" s="41">
        <v>9</v>
      </c>
      <c r="J36" s="21" t="s">
        <v>42</v>
      </c>
      <c r="K36" s="37">
        <v>2</v>
      </c>
      <c r="L36" s="5"/>
      <c r="M36" s="6" t="s">
        <v>60</v>
      </c>
      <c r="N36" s="45">
        <v>6920</v>
      </c>
      <c r="O36" s="47" t="s">
        <v>136</v>
      </c>
      <c r="P36" s="7" t="s">
        <v>59</v>
      </c>
    </row>
    <row r="37" spans="1:16" s="52" customFormat="1" x14ac:dyDescent="0.25">
      <c r="A37" s="67" t="s">
        <v>137</v>
      </c>
      <c r="B37" s="67" t="s">
        <v>138</v>
      </c>
      <c r="C37" s="67" t="s">
        <v>118</v>
      </c>
      <c r="D37" s="16" t="s">
        <v>34</v>
      </c>
      <c r="E37" s="68">
        <v>39194</v>
      </c>
      <c r="F37" s="49" t="s">
        <v>36</v>
      </c>
      <c r="G37" s="49" t="s">
        <v>37</v>
      </c>
      <c r="H37" s="28" t="s">
        <v>38</v>
      </c>
      <c r="I37" s="20">
        <v>9</v>
      </c>
      <c r="J37" s="16" t="s">
        <v>42</v>
      </c>
      <c r="K37" s="32">
        <v>2</v>
      </c>
      <c r="L37" s="49"/>
      <c r="M37" s="50" t="s">
        <v>60</v>
      </c>
      <c r="N37" s="55">
        <v>6920</v>
      </c>
      <c r="O37" s="57" t="s">
        <v>139</v>
      </c>
      <c r="P37" s="51" t="s">
        <v>59</v>
      </c>
    </row>
    <row r="38" spans="1:16" s="52" customFormat="1" x14ac:dyDescent="0.25">
      <c r="A38" s="67" t="s">
        <v>140</v>
      </c>
      <c r="B38" s="67" t="s">
        <v>135</v>
      </c>
      <c r="C38" s="67" t="s">
        <v>75</v>
      </c>
      <c r="D38" s="16" t="s">
        <v>34</v>
      </c>
      <c r="E38" s="68">
        <v>39304</v>
      </c>
      <c r="F38" s="49" t="s">
        <v>36</v>
      </c>
      <c r="G38" s="49" t="s">
        <v>37</v>
      </c>
      <c r="H38" s="28" t="s">
        <v>38</v>
      </c>
      <c r="I38" s="20">
        <v>9</v>
      </c>
      <c r="J38" s="16" t="s">
        <v>42</v>
      </c>
      <c r="K38" s="32">
        <v>2</v>
      </c>
      <c r="L38" s="49"/>
      <c r="M38" s="50" t="s">
        <v>60</v>
      </c>
      <c r="N38" s="55">
        <v>6921</v>
      </c>
      <c r="O38" s="57" t="s">
        <v>141</v>
      </c>
      <c r="P38" s="51" t="s">
        <v>59</v>
      </c>
    </row>
    <row r="39" spans="1:16" s="52" customFormat="1" x14ac:dyDescent="0.25">
      <c r="A39" s="51" t="s">
        <v>142</v>
      </c>
      <c r="B39" s="51" t="s">
        <v>143</v>
      </c>
      <c r="C39" s="51" t="s">
        <v>144</v>
      </c>
      <c r="D39" s="75" t="s">
        <v>35</v>
      </c>
      <c r="E39" s="73">
        <v>39310</v>
      </c>
      <c r="F39" s="49" t="s">
        <v>36</v>
      </c>
      <c r="G39" s="49" t="s">
        <v>37</v>
      </c>
      <c r="H39" s="8" t="s">
        <v>108</v>
      </c>
      <c r="I39" s="74">
        <v>9</v>
      </c>
      <c r="J39" s="75" t="s">
        <v>42</v>
      </c>
      <c r="K39" s="76">
        <v>2</v>
      </c>
      <c r="L39" s="49"/>
      <c r="M39" s="50" t="s">
        <v>60</v>
      </c>
      <c r="N39" s="55">
        <v>6920</v>
      </c>
      <c r="O39" s="57" t="s">
        <v>145</v>
      </c>
      <c r="P39" s="51" t="s">
        <v>59</v>
      </c>
    </row>
    <row r="40" spans="1:16" x14ac:dyDescent="0.25">
      <c r="A40" s="15" t="s">
        <v>146</v>
      </c>
      <c r="B40" s="15" t="s">
        <v>147</v>
      </c>
      <c r="C40" s="15" t="s">
        <v>45</v>
      </c>
      <c r="D40" s="21" t="s">
        <v>34</v>
      </c>
      <c r="E40" s="27">
        <v>38751</v>
      </c>
      <c r="F40" s="5" t="s">
        <v>36</v>
      </c>
      <c r="G40" s="5" t="s">
        <v>37</v>
      </c>
      <c r="H40" s="14" t="s">
        <v>39</v>
      </c>
      <c r="I40" s="41">
        <v>10</v>
      </c>
      <c r="J40" s="21" t="s">
        <v>42</v>
      </c>
      <c r="K40" s="37">
        <v>6</v>
      </c>
      <c r="L40" s="5"/>
      <c r="M40" s="6" t="s">
        <v>60</v>
      </c>
      <c r="N40" s="45">
        <v>6919</v>
      </c>
      <c r="O40" s="47" t="s">
        <v>148</v>
      </c>
      <c r="P40" s="7" t="s">
        <v>59</v>
      </c>
    </row>
    <row r="41" spans="1:16" s="52" customFormat="1" x14ac:dyDescent="0.25">
      <c r="A41" s="51" t="s">
        <v>149</v>
      </c>
      <c r="B41" s="51" t="s">
        <v>68</v>
      </c>
      <c r="C41" s="51" t="s">
        <v>45</v>
      </c>
      <c r="D41" s="75" t="s">
        <v>34</v>
      </c>
      <c r="E41" s="73">
        <v>38917</v>
      </c>
      <c r="F41" s="49" t="s">
        <v>36</v>
      </c>
      <c r="G41" s="49" t="s">
        <v>37</v>
      </c>
      <c r="H41" s="28" t="s">
        <v>38</v>
      </c>
      <c r="I41" s="74">
        <v>10</v>
      </c>
      <c r="J41" s="75" t="s">
        <v>42</v>
      </c>
      <c r="K41" s="76">
        <v>5.5</v>
      </c>
      <c r="L41" s="49"/>
      <c r="M41" s="50" t="s">
        <v>60</v>
      </c>
      <c r="N41" s="55">
        <v>6919</v>
      </c>
      <c r="O41" s="57" t="s">
        <v>150</v>
      </c>
      <c r="P41" s="51" t="s">
        <v>59</v>
      </c>
    </row>
    <row r="42" spans="1:16" s="52" customFormat="1" x14ac:dyDescent="0.25">
      <c r="A42" s="51" t="s">
        <v>69</v>
      </c>
      <c r="B42" s="51" t="s">
        <v>70</v>
      </c>
      <c r="C42" s="51" t="s">
        <v>71</v>
      </c>
      <c r="D42" s="75" t="s">
        <v>34</v>
      </c>
      <c r="E42" s="73">
        <v>38983</v>
      </c>
      <c r="F42" s="49" t="s">
        <v>36</v>
      </c>
      <c r="G42" s="49" t="s">
        <v>37</v>
      </c>
      <c r="H42" s="28" t="s">
        <v>38</v>
      </c>
      <c r="I42" s="74">
        <v>10</v>
      </c>
      <c r="J42" s="75" t="s">
        <v>42</v>
      </c>
      <c r="K42" s="76">
        <v>4</v>
      </c>
      <c r="L42" s="49"/>
      <c r="M42" s="50" t="s">
        <v>60</v>
      </c>
      <c r="N42" s="55">
        <v>6920</v>
      </c>
      <c r="O42" s="57" t="s">
        <v>72</v>
      </c>
      <c r="P42" s="51" t="s">
        <v>59</v>
      </c>
    </row>
    <row r="43" spans="1:16" s="52" customFormat="1" x14ac:dyDescent="0.25">
      <c r="A43" s="51" t="s">
        <v>151</v>
      </c>
      <c r="B43" s="51" t="s">
        <v>93</v>
      </c>
      <c r="C43" s="51" t="s">
        <v>56</v>
      </c>
      <c r="D43" s="75" t="s">
        <v>35</v>
      </c>
      <c r="E43" s="73">
        <v>38987</v>
      </c>
      <c r="F43" s="49" t="s">
        <v>36</v>
      </c>
      <c r="G43" s="49" t="s">
        <v>37</v>
      </c>
      <c r="H43" s="28" t="s">
        <v>38</v>
      </c>
      <c r="I43" s="74">
        <v>10</v>
      </c>
      <c r="J43" s="75" t="s">
        <v>42</v>
      </c>
      <c r="K43" s="76">
        <v>6.5</v>
      </c>
      <c r="L43" s="49"/>
      <c r="M43" s="50" t="s">
        <v>60</v>
      </c>
      <c r="N43" s="55">
        <v>6920</v>
      </c>
      <c r="O43" s="57" t="s">
        <v>152</v>
      </c>
      <c r="P43" s="51" t="s">
        <v>59</v>
      </c>
    </row>
    <row r="44" spans="1:16" s="52" customFormat="1" x14ac:dyDescent="0.25">
      <c r="A44" s="51" t="s">
        <v>153</v>
      </c>
      <c r="B44" s="51" t="s">
        <v>32</v>
      </c>
      <c r="C44" s="51" t="s">
        <v>121</v>
      </c>
      <c r="D44" s="75" t="s">
        <v>34</v>
      </c>
      <c r="E44" s="73">
        <v>38882</v>
      </c>
      <c r="F44" s="49" t="s">
        <v>36</v>
      </c>
      <c r="G44" s="49" t="s">
        <v>37</v>
      </c>
      <c r="H44" s="29" t="s">
        <v>40</v>
      </c>
      <c r="I44" s="74">
        <v>10</v>
      </c>
      <c r="J44" s="75" t="s">
        <v>42</v>
      </c>
      <c r="K44" s="76">
        <v>4</v>
      </c>
      <c r="L44" s="49"/>
      <c r="M44" s="50" t="s">
        <v>60</v>
      </c>
      <c r="N44" s="55">
        <v>6919</v>
      </c>
      <c r="O44" s="57" t="s">
        <v>154</v>
      </c>
      <c r="P44" s="51" t="s">
        <v>59</v>
      </c>
    </row>
    <row r="45" spans="1:16" x14ac:dyDescent="0.25">
      <c r="A45" s="15" t="s">
        <v>76</v>
      </c>
      <c r="B45" s="15" t="s">
        <v>77</v>
      </c>
      <c r="C45" s="15" t="s">
        <v>30</v>
      </c>
      <c r="D45" s="21" t="s">
        <v>34</v>
      </c>
      <c r="E45" s="27">
        <v>38713</v>
      </c>
      <c r="F45" s="5" t="s">
        <v>36</v>
      </c>
      <c r="G45" s="5" t="s">
        <v>37</v>
      </c>
      <c r="H45" s="28" t="s">
        <v>38</v>
      </c>
      <c r="I45" s="41">
        <v>11</v>
      </c>
      <c r="J45" s="21" t="s">
        <v>42</v>
      </c>
      <c r="K45" s="37">
        <v>3</v>
      </c>
      <c r="L45" s="5"/>
      <c r="M45" s="6" t="s">
        <v>60</v>
      </c>
      <c r="N45" s="45">
        <v>6919</v>
      </c>
      <c r="O45" s="47" t="s">
        <v>78</v>
      </c>
      <c r="P45" s="7" t="s">
        <v>59</v>
      </c>
    </row>
    <row r="46" spans="1:16" s="72" customFormat="1" x14ac:dyDescent="0.25">
      <c r="A46" s="82" t="s">
        <v>155</v>
      </c>
      <c r="B46" s="82" t="s">
        <v>44</v>
      </c>
      <c r="C46" s="82" t="s">
        <v>26</v>
      </c>
      <c r="D46" s="18" t="s">
        <v>34</v>
      </c>
      <c r="E46" s="83">
        <v>38457</v>
      </c>
      <c r="F46" s="69" t="s">
        <v>36</v>
      </c>
      <c r="G46" s="69" t="s">
        <v>37</v>
      </c>
      <c r="H46" s="12" t="s">
        <v>38</v>
      </c>
      <c r="I46" s="31">
        <v>11</v>
      </c>
      <c r="J46" s="18" t="s">
        <v>43</v>
      </c>
      <c r="K46" s="36">
        <v>18.5</v>
      </c>
      <c r="L46" s="69"/>
      <c r="M46" s="65" t="s">
        <v>60</v>
      </c>
      <c r="N46" s="84">
        <v>6919</v>
      </c>
      <c r="O46" s="70" t="s">
        <v>156</v>
      </c>
      <c r="P46" s="71" t="s">
        <v>59</v>
      </c>
    </row>
    <row r="47" spans="1:16" x14ac:dyDescent="0.25">
      <c r="A47" s="15" t="s">
        <v>79</v>
      </c>
      <c r="B47" s="38" t="s">
        <v>33</v>
      </c>
      <c r="C47" s="15" t="s">
        <v>24</v>
      </c>
      <c r="D47" s="21" t="s">
        <v>34</v>
      </c>
      <c r="E47" s="27">
        <v>38753</v>
      </c>
      <c r="F47" s="5" t="s">
        <v>36</v>
      </c>
      <c r="G47" s="5" t="s">
        <v>37</v>
      </c>
      <c r="H47" s="28" t="s">
        <v>38</v>
      </c>
      <c r="I47" s="41">
        <v>11</v>
      </c>
      <c r="J47" s="21" t="s">
        <v>42</v>
      </c>
      <c r="K47" s="37">
        <v>8</v>
      </c>
      <c r="L47" s="5"/>
      <c r="M47" s="6" t="s">
        <v>60</v>
      </c>
      <c r="N47" s="45">
        <v>6919</v>
      </c>
      <c r="O47" s="47" t="s">
        <v>80</v>
      </c>
      <c r="P47" s="7" t="s">
        <v>59</v>
      </c>
    </row>
    <row r="48" spans="1:16" x14ac:dyDescent="0.25">
      <c r="A48" s="15" t="s">
        <v>157</v>
      </c>
      <c r="B48" s="15" t="s">
        <v>158</v>
      </c>
      <c r="C48" s="15" t="s">
        <v>45</v>
      </c>
      <c r="D48" s="21" t="s">
        <v>34</v>
      </c>
      <c r="E48" s="27">
        <v>38422</v>
      </c>
      <c r="F48" s="5" t="s">
        <v>36</v>
      </c>
      <c r="G48" s="5" t="s">
        <v>37</v>
      </c>
      <c r="H48" s="28" t="s">
        <v>38</v>
      </c>
      <c r="I48" s="41">
        <v>11</v>
      </c>
      <c r="J48" s="21" t="s">
        <v>42</v>
      </c>
      <c r="K48" s="37">
        <v>2</v>
      </c>
      <c r="L48" s="5"/>
      <c r="M48" s="6" t="s">
        <v>60</v>
      </c>
      <c r="N48" s="47" t="s">
        <v>159</v>
      </c>
      <c r="O48" s="47" t="s">
        <v>160</v>
      </c>
      <c r="P48" s="7" t="s">
        <v>59</v>
      </c>
    </row>
    <row r="49" spans="1:16" x14ac:dyDescent="0.25">
      <c r="A49" s="15"/>
      <c r="B49" s="15"/>
      <c r="C49" s="15"/>
      <c r="D49" s="21"/>
      <c r="E49" s="27"/>
      <c r="F49" s="5"/>
      <c r="G49" s="5"/>
      <c r="H49" s="28"/>
      <c r="I49" s="41"/>
      <c r="J49" s="21"/>
      <c r="K49" s="37"/>
      <c r="L49" s="5"/>
      <c r="M49" s="6"/>
      <c r="N49" s="45"/>
      <c r="O49" s="47"/>
      <c r="P49" s="7"/>
    </row>
    <row r="50" spans="1:16" s="52" customFormat="1" x14ac:dyDescent="0.25">
      <c r="A50" s="67"/>
      <c r="B50" s="67"/>
      <c r="C50" s="67"/>
      <c r="D50" s="16"/>
      <c r="E50" s="68"/>
      <c r="F50" s="49"/>
      <c r="G50" s="49"/>
      <c r="H50" s="28"/>
      <c r="I50" s="20"/>
      <c r="J50" s="16"/>
      <c r="K50" s="32"/>
      <c r="L50" s="49"/>
      <c r="M50" s="50"/>
      <c r="N50" s="55"/>
      <c r="O50" s="57"/>
      <c r="P50" s="51"/>
    </row>
    <row r="51" spans="1:16" s="52" customFormat="1" x14ac:dyDescent="0.25">
      <c r="A51" s="67"/>
      <c r="B51" s="67"/>
      <c r="C51" s="67"/>
      <c r="D51" s="16"/>
      <c r="E51" s="68"/>
      <c r="F51" s="49"/>
      <c r="G51" s="49"/>
      <c r="H51" s="28"/>
      <c r="I51" s="20"/>
      <c r="J51" s="16"/>
      <c r="K51" s="32"/>
      <c r="L51" s="49"/>
      <c r="M51" s="50"/>
      <c r="N51" s="55"/>
      <c r="O51" s="57"/>
      <c r="P51" s="51"/>
    </row>
    <row r="52" spans="1:16" s="64" customFormat="1" x14ac:dyDescent="0.25">
      <c r="A52" s="66"/>
      <c r="B52" s="66"/>
      <c r="C52" s="66"/>
      <c r="D52" s="19"/>
      <c r="E52" s="77"/>
      <c r="F52" s="60"/>
      <c r="G52" s="60"/>
      <c r="H52" s="29"/>
      <c r="I52" s="40"/>
      <c r="J52" s="19"/>
      <c r="K52" s="34"/>
      <c r="L52" s="60"/>
      <c r="M52" s="61"/>
      <c r="N52" s="78"/>
      <c r="O52" s="62"/>
      <c r="P52" s="63"/>
    </row>
    <row r="53" spans="1:16" x14ac:dyDescent="0.25">
      <c r="A53" s="15"/>
      <c r="B53" s="38"/>
      <c r="C53" s="15"/>
      <c r="D53" s="21"/>
      <c r="E53" s="27"/>
      <c r="F53" s="5"/>
      <c r="G53" s="5"/>
      <c r="H53" s="28"/>
      <c r="I53" s="41"/>
      <c r="J53" s="21"/>
      <c r="K53" s="37"/>
      <c r="L53" s="5"/>
      <c r="M53" s="6"/>
      <c r="N53" s="45"/>
      <c r="O53" s="47"/>
      <c r="P53" s="7"/>
    </row>
    <row r="54" spans="1:16" s="54" customFormat="1" x14ac:dyDescent="0.25">
      <c r="A54" s="13"/>
      <c r="B54" s="13"/>
      <c r="C54" s="13"/>
      <c r="D54" s="17"/>
      <c r="E54" s="25"/>
      <c r="F54" s="42"/>
      <c r="G54" s="42"/>
      <c r="H54" s="30"/>
      <c r="I54" s="39"/>
      <c r="J54" s="17"/>
      <c r="K54" s="33"/>
      <c r="L54" s="42"/>
      <c r="M54" s="53"/>
      <c r="N54" s="46"/>
      <c r="O54" s="48"/>
      <c r="P54" s="43"/>
    </row>
    <row r="55" spans="1:16" s="54" customFormat="1" x14ac:dyDescent="0.25">
      <c r="A55" s="13"/>
      <c r="B55" s="13"/>
      <c r="C55" s="13"/>
      <c r="D55" s="17"/>
      <c r="E55" s="25"/>
      <c r="F55" s="42"/>
      <c r="G55" s="42"/>
      <c r="H55" s="30"/>
      <c r="I55" s="39"/>
      <c r="J55" s="17"/>
      <c r="K55" s="33"/>
      <c r="L55" s="42"/>
      <c r="M55" s="53"/>
      <c r="N55" s="46"/>
      <c r="O55" s="48"/>
      <c r="P55" s="43"/>
    </row>
    <row r="56" spans="1:16" x14ac:dyDescent="0.25">
      <c r="A56" s="15"/>
      <c r="B56" s="15"/>
      <c r="C56" s="15"/>
      <c r="D56" s="21"/>
      <c r="E56" s="27"/>
      <c r="F56" s="5"/>
      <c r="G56" s="5"/>
      <c r="H56" s="14"/>
      <c r="I56" s="41"/>
      <c r="J56" s="21"/>
      <c r="K56" s="37"/>
      <c r="L56" s="5"/>
      <c r="M56" s="6"/>
      <c r="N56" s="45"/>
      <c r="O56" s="47"/>
      <c r="P56" s="7"/>
    </row>
    <row r="57" spans="1:16" x14ac:dyDescent="0.25">
      <c r="A57" s="15"/>
      <c r="B57" s="15"/>
      <c r="C57" s="15"/>
      <c r="D57" s="21"/>
      <c r="E57" s="27"/>
      <c r="F57" s="5"/>
      <c r="G57" s="5"/>
      <c r="H57" s="29"/>
      <c r="I57" s="41"/>
      <c r="J57" s="21"/>
      <c r="K57" s="37"/>
      <c r="L57" s="5"/>
      <c r="M57" s="6"/>
      <c r="N57" s="45"/>
      <c r="O57" s="47"/>
      <c r="P57" s="7"/>
    </row>
  </sheetData>
  <dataValidations count="4">
    <dataValidation type="list" allowBlank="1" showInputMessage="1" showErrorMessage="1" sqref="D14:D21 D23:D27 D29:D57">
      <formula1>"М,Ж"</formula1>
    </dataValidation>
    <dataValidation type="list" allowBlank="1" showInputMessage="1" showErrorMessage="1" sqref="J14:J57">
      <formula1>"Победитель,Призер,Участник"</formula1>
    </dataValidation>
    <dataValidation type="list" allowBlank="1" showInputMessage="1" showErrorMessage="1" sqref="L14:L57">
      <formula1>"Победитель,Призёр"</formula1>
    </dataValidation>
    <dataValidation type="list" allowBlank="1" showInputMessage="1" showErrorMessage="1" sqref="G14:G57">
      <formula1>"Имеется,Не имеется"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2022-12-02T08:23:20Z</dcterms:modified>
</cp:coreProperties>
</file>